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2"/>
  </bookViews>
  <sheets>
    <sheet name="汇总表" sheetId="2" r:id="rId1"/>
    <sheet name="农业农村局" sheetId="1" r:id="rId2"/>
    <sheet name="水利局" sheetId="3" r:id="rId3"/>
  </sheets>
  <calcPr calcId="144525"/>
</workbook>
</file>

<file path=xl/sharedStrings.xml><?xml version="1.0" encoding="utf-8"?>
<sst xmlns="http://schemas.openxmlformats.org/spreadsheetml/2006/main" count="225" uniqueCount="133">
  <si>
    <t>附件1</t>
  </si>
  <si>
    <t>榆林市横山区2021年第七批涉农整合资金分配表</t>
  </si>
  <si>
    <t>单位：万元</t>
  </si>
  <si>
    <t>序号</t>
  </si>
  <si>
    <t>单位</t>
  </si>
  <si>
    <t>分配资金</t>
  </si>
  <si>
    <t>备注</t>
  </si>
  <si>
    <t>农业农村局</t>
  </si>
  <si>
    <t>水利局</t>
  </si>
  <si>
    <t>合计</t>
  </si>
  <si>
    <t>附件2</t>
  </si>
  <si>
    <t>榆林市横山区2021年第七批涉农整合资金项目计划明细表（农业农村局）</t>
  </si>
  <si>
    <t>项目名称</t>
  </si>
  <si>
    <t>项目实施地点</t>
  </si>
  <si>
    <t>建设内容</t>
  </si>
  <si>
    <t>投入资金</t>
  </si>
  <si>
    <t>资金来源</t>
  </si>
  <si>
    <t>城关街道办曹阳湾村壮大村集体经济项目</t>
  </si>
  <si>
    <t>城关街道办曹阳湾村</t>
  </si>
  <si>
    <t>建设大扁杏及小杂粮深加工厂1处</t>
  </si>
  <si>
    <t>中央农村综合改革转移支付资金</t>
  </si>
  <si>
    <t>城关街道办古水村壮大村集体经济项目</t>
  </si>
  <si>
    <t>城关街道办古水村</t>
  </si>
  <si>
    <t>新建公墓40座</t>
  </si>
  <si>
    <t>石湾镇白狼城村壮大村集体经济项目</t>
  </si>
  <si>
    <t>石湾镇白狼城村</t>
  </si>
  <si>
    <t>新建温室大棚4个</t>
  </si>
  <si>
    <t>石湾镇旋水湾村壮大村集体经济项目</t>
  </si>
  <si>
    <t>石湾镇旋水湾村</t>
  </si>
  <si>
    <t>新建养羊场1处</t>
  </si>
  <si>
    <t>高镇圪针梁村壮大村集体经济项目</t>
  </si>
  <si>
    <t>高镇圪针梁村</t>
  </si>
  <si>
    <t>新建酿酒厂1处及配套设施</t>
  </si>
  <si>
    <t>高镇冯家峁村壮大村集体经济项目</t>
  </si>
  <si>
    <t>高镇冯家峁村</t>
  </si>
  <si>
    <t>新建中药材远志加工厂及烘干设备配套设施等</t>
  </si>
  <si>
    <t>高镇万家畔村壮大村集体经济项目</t>
  </si>
  <si>
    <t>高镇万家畔村</t>
  </si>
  <si>
    <t>武镇刘渠村壮大村集体经济项目</t>
  </si>
  <si>
    <t>武镇刘渠村</t>
  </si>
  <si>
    <t>扩建养羊场1处</t>
  </si>
  <si>
    <t>党岔镇南庄村壮大村集体经济项目</t>
  </si>
  <si>
    <t>党岔镇南庄村</t>
  </si>
  <si>
    <t>村集体购买水稻全位联合收割机（988型）两台、大型东方红拖拉机一台</t>
  </si>
  <si>
    <t>党岔镇三皇庙村壮大村集体经济项目</t>
  </si>
  <si>
    <t>党岔镇三皇庙村</t>
  </si>
  <si>
    <t>远志种植304亩及灌溉设施</t>
  </si>
  <si>
    <t>响水镇响水村壮大村集体经济项目</t>
  </si>
  <si>
    <t>响水镇响水村</t>
  </si>
  <si>
    <t>响水镇韭菜沟村壮大村集体经济项目</t>
  </si>
  <si>
    <t>响水镇韭菜沟村</t>
  </si>
  <si>
    <t>新建小型羊肉加工基地1处</t>
  </si>
  <si>
    <t>波罗镇高家沟村壮大村集体经济项目</t>
  </si>
  <si>
    <t>波罗镇高家沟村</t>
  </si>
  <si>
    <t>新建白绒山羊养殖场1处</t>
  </si>
  <si>
    <t>波罗镇长城村壮大村集体经济项目</t>
  </si>
  <si>
    <t>波罗镇长城村</t>
  </si>
  <si>
    <t>新建育苗大棚4个</t>
  </si>
  <si>
    <t>殿市镇贺甫洼村壮大村集体经济项目</t>
  </si>
  <si>
    <t>殿市镇贺甫洼村</t>
  </si>
  <si>
    <t>新建养羊养鱼基地各1处</t>
  </si>
  <si>
    <t>殿市镇石碧则村壮大村集体经济项目</t>
  </si>
  <si>
    <t>殿市镇石碧则村</t>
  </si>
  <si>
    <t>新建养牛场1处</t>
  </si>
  <si>
    <t>塔湾镇清河村壮大村集体经济项目</t>
  </si>
  <si>
    <t>塔湾镇清河村</t>
  </si>
  <si>
    <t>村集体购买雷沃牌1404拖拉机一台，配套深松机(犁)和旋耕机(刨刨机)；购买雷沃牌504拖拉机一台，配套旋耕机和播种机；购买雷沃牌604拖拉机一台，配套旋耕机和深松机；建设机械设备库房，购买施肥(铺粪)机、秸秆打捆机个1个</t>
  </si>
  <si>
    <t>赵石畔镇贺马畔村壮大村集体经济项目</t>
  </si>
  <si>
    <t>赵石畔镇贺马畔村</t>
  </si>
  <si>
    <t>新建饲料厂1处</t>
  </si>
  <si>
    <t>魏家楼镇杨家楼村壮大村集体经济项目</t>
  </si>
  <si>
    <t>魏家楼镇杨家楼村</t>
  </si>
  <si>
    <t>建设养羊厂1处</t>
  </si>
  <si>
    <t>韩岔镇白岔村壮大村集体经济项目</t>
  </si>
  <si>
    <t>韩岔镇白岔村</t>
  </si>
  <si>
    <t>扩建养猪场1处</t>
  </si>
  <si>
    <t>韩岔镇黄圪塄村壮大村集体经济项目</t>
  </si>
  <si>
    <t>韩岔镇黄圪塄村</t>
  </si>
  <si>
    <t>新建黄芪中药材种植基地</t>
  </si>
  <si>
    <t>白界镇胡石窑村壮大村集体经济项目</t>
  </si>
  <si>
    <t>白界镇胡石窑村</t>
  </si>
  <si>
    <t>改扩建垂钓旅游区1处</t>
  </si>
  <si>
    <t>白界镇新开沟村壮大村集体经济项目</t>
  </si>
  <si>
    <t>白界镇新开沟村</t>
  </si>
  <si>
    <t>扩建蔬菜大棚7座</t>
  </si>
  <si>
    <t>雷龙湾镇哈兔湾村壮大村集体经济项目</t>
  </si>
  <si>
    <t>雷龙湾镇哈兔湾村</t>
  </si>
  <si>
    <t>新建牛肉加工厂分割车间、包装销售车间</t>
  </si>
  <si>
    <t>南塔办事处高圪垯村壮大村集体经济项目</t>
  </si>
  <si>
    <t>南塔办事处高圪垯村</t>
  </si>
  <si>
    <t>新建粉条加工厂1处</t>
  </si>
  <si>
    <t>双城办事处王梁村壮大村集体经济项目</t>
  </si>
  <si>
    <t>双城办事处王梁村</t>
  </si>
  <si>
    <t>建设小杂粮基地1处，购买羊子300只</t>
  </si>
  <si>
    <t>双城办事处双城村壮大村集体经济项目</t>
  </si>
  <si>
    <t>双城办事处双城村</t>
  </si>
  <si>
    <t>艾好峁办事处席老庄村壮大村集体经济项目</t>
  </si>
  <si>
    <t>艾好峁办事处席老庄村</t>
  </si>
  <si>
    <t>新建胡羊养殖场1处</t>
  </si>
  <si>
    <t>石窑沟办事处昌盛村壮大村集体经济项目</t>
  </si>
  <si>
    <t>石窑沟办事处昌盛村</t>
  </si>
  <si>
    <t>石窑沟办事处米西村壮大村集体经济项目</t>
  </si>
  <si>
    <t>石窑沟办事处米西村</t>
  </si>
  <si>
    <t>新建苹果储存库1座</t>
  </si>
  <si>
    <t>附件3</t>
  </si>
  <si>
    <t>榆林市横山区2021年第七批涉农整合资金项目计划明细表（水利局）</t>
  </si>
  <si>
    <t>安全饮水提升项目</t>
  </si>
  <si>
    <t>殿市镇白家湾村等9个村</t>
  </si>
  <si>
    <t>泵站水源、蓄水、场窖、管网及配套设施等</t>
  </si>
  <si>
    <t>省级第二批水利发展资金</t>
  </si>
  <si>
    <t>高镇高镇村等14个村</t>
  </si>
  <si>
    <t>泵站水源、蓄水、管网及配套设施等</t>
  </si>
  <si>
    <t>波罗镇沙河村等9个村</t>
  </si>
  <si>
    <t>雷龙湾周界村等8个村</t>
  </si>
  <si>
    <t>南塔办事处胡沟岔村等9个村</t>
  </si>
  <si>
    <t>响水镇井湾村等8个村</t>
  </si>
  <si>
    <t>白界镇孙家湾村等4个村</t>
  </si>
  <si>
    <t>双城办事处岗城村等8个村</t>
  </si>
  <si>
    <t>党岔镇白新窑村等12个村</t>
  </si>
  <si>
    <t>城关街道办曹阳湾村等20个村</t>
  </si>
  <si>
    <t>塔湾镇小豆湾村等12个村</t>
  </si>
  <si>
    <t>石窑沟办事处代家焉村等12村</t>
  </si>
  <si>
    <t>魏家楼镇宁州关村等4个村</t>
  </si>
  <si>
    <t>石湾镇方界村等8个村</t>
  </si>
  <si>
    <t>省级第二批水利发展资金42.05万元</t>
  </si>
  <si>
    <t>省级配套农田建设资金10.05万元</t>
  </si>
  <si>
    <t>武镇周家坡村等15个村</t>
  </si>
  <si>
    <t>省级配套农田建设资金</t>
  </si>
  <si>
    <t>赵石畔镇郭家湾村等9个村</t>
  </si>
  <si>
    <t>泵站水源、蓄水、管网及配套设施、续建工程等</t>
  </si>
  <si>
    <t>艾好峁办事处牙坪村等3个村</t>
  </si>
  <si>
    <t>韩岔镇胡家沟村等5个村</t>
  </si>
  <si>
    <t>泵站水源、机井、蓄水、管网及配套设施，场窖工程等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</si>
</sst>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theme="1"/>
      <name val="宋体"/>
      <charset val="134"/>
    </font>
    <font>
      <b/>
      <sz val="12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3" borderId="1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:H1"/>
    </sheetView>
  </sheetViews>
  <sheetFormatPr defaultColWidth="9" defaultRowHeight="13.5" outlineLevelRow="6"/>
  <cols>
    <col min="1" max="1" width="15.375" customWidth="1"/>
    <col min="5" max="5" width="5.25833333333333" customWidth="1"/>
    <col min="6" max="6" width="9" hidden="1" customWidth="1"/>
    <col min="8" max="8" width="15.3583333333333" customWidth="1"/>
    <col min="9" max="9" width="15.87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44" customHeight="1" spans="1:9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ht="14.25" spans="1:9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ht="35" customHeight="1" spans="1:9">
      <c r="A4" s="34" t="s">
        <v>3</v>
      </c>
      <c r="B4" s="34" t="s">
        <v>4</v>
      </c>
      <c r="C4" s="34"/>
      <c r="D4" s="34"/>
      <c r="E4" s="34"/>
      <c r="F4" s="34"/>
      <c r="G4" s="34" t="s">
        <v>5</v>
      </c>
      <c r="H4" s="34"/>
      <c r="I4" s="34" t="s">
        <v>6</v>
      </c>
    </row>
    <row r="5" ht="34" customHeight="1" spans="1:9">
      <c r="A5" s="35">
        <v>1</v>
      </c>
      <c r="B5" s="36" t="s">
        <v>7</v>
      </c>
      <c r="C5" s="37"/>
      <c r="D5" s="37"/>
      <c r="E5" s="37"/>
      <c r="F5" s="38"/>
      <c r="G5" s="36">
        <v>1500</v>
      </c>
      <c r="H5" s="38"/>
      <c r="I5" s="35"/>
    </row>
    <row r="6" ht="37" customHeight="1" spans="1:9">
      <c r="A6" s="35">
        <v>2</v>
      </c>
      <c r="B6" s="36" t="s">
        <v>8</v>
      </c>
      <c r="C6" s="37"/>
      <c r="D6" s="37"/>
      <c r="E6" s="37"/>
      <c r="F6" s="38"/>
      <c r="G6" s="36">
        <v>1454.29</v>
      </c>
      <c r="H6" s="38"/>
      <c r="I6" s="35"/>
    </row>
    <row r="7" ht="37" customHeight="1" spans="1:9">
      <c r="A7" s="39" t="s">
        <v>9</v>
      </c>
      <c r="B7" s="39"/>
      <c r="C7" s="39"/>
      <c r="D7" s="39"/>
      <c r="E7" s="39"/>
      <c r="F7" s="40"/>
      <c r="G7" s="41">
        <f>SUM(G5:G6)</f>
        <v>2954.29</v>
      </c>
      <c r="H7" s="42"/>
      <c r="I7" s="14"/>
    </row>
  </sheetData>
  <mergeCells count="11">
    <mergeCell ref="A1:H1"/>
    <mergeCell ref="A2:I2"/>
    <mergeCell ref="A3:I3"/>
    <mergeCell ref="B4:F4"/>
    <mergeCell ref="G4:H4"/>
    <mergeCell ref="B5:F5"/>
    <mergeCell ref="G5:H5"/>
    <mergeCell ref="B6:F6"/>
    <mergeCell ref="G6:H6"/>
    <mergeCell ref="A7:E7"/>
    <mergeCell ref="G7:H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"/>
  <sheetViews>
    <sheetView workbookViewId="0">
      <selection activeCell="A1" sqref="A1:H1"/>
    </sheetView>
  </sheetViews>
  <sheetFormatPr defaultColWidth="9" defaultRowHeight="13.5"/>
  <cols>
    <col min="1" max="1" width="5.625" customWidth="1"/>
    <col min="2" max="2" width="21.25" customWidth="1"/>
    <col min="3" max="3" width="21" customWidth="1"/>
    <col min="4" max="4" width="56.25" customWidth="1"/>
    <col min="5" max="5" width="9.875" customWidth="1"/>
    <col min="6" max="6" width="13.75" customWidth="1"/>
    <col min="7" max="7" width="4.875" customWidth="1"/>
  </cols>
  <sheetData>
    <row r="1" ht="18.75" spans="1:1638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60" customHeight="1" spans="1:7">
      <c r="A2" s="2" t="s">
        <v>11</v>
      </c>
      <c r="B2" s="2"/>
      <c r="C2" s="2"/>
      <c r="D2" s="2"/>
      <c r="E2" s="2"/>
      <c r="F2" s="2"/>
      <c r="G2" s="2"/>
    </row>
    <row r="3" ht="19" customHeight="1" spans="1:7">
      <c r="A3" s="3"/>
      <c r="B3" s="3"/>
      <c r="C3" s="3"/>
      <c r="D3" s="3"/>
      <c r="E3" s="4" t="s">
        <v>2</v>
      </c>
      <c r="F3" s="4"/>
      <c r="G3" s="4"/>
    </row>
    <row r="4" ht="41" customHeight="1" spans="1:7">
      <c r="A4" s="5" t="s">
        <v>3</v>
      </c>
      <c r="B4" s="5" t="s">
        <v>12</v>
      </c>
      <c r="C4" s="5" t="s">
        <v>13</v>
      </c>
      <c r="D4" s="5" t="s">
        <v>14</v>
      </c>
      <c r="E4" s="6" t="s">
        <v>15</v>
      </c>
      <c r="F4" s="5" t="s">
        <v>16</v>
      </c>
      <c r="G4" s="5" t="s">
        <v>6</v>
      </c>
    </row>
    <row r="5" ht="20.25" spans="1:7">
      <c r="A5" s="7" t="s">
        <v>9</v>
      </c>
      <c r="B5" s="8"/>
      <c r="C5" s="9"/>
      <c r="D5" s="10"/>
      <c r="E5" s="11">
        <v>1500</v>
      </c>
      <c r="F5" s="12"/>
      <c r="G5" s="13"/>
    </row>
    <row r="6" ht="42.75" spans="1:7">
      <c r="A6" s="14">
        <v>1</v>
      </c>
      <c r="B6" s="15" t="s">
        <v>17</v>
      </c>
      <c r="C6" s="30" t="s">
        <v>18</v>
      </c>
      <c r="D6" s="31" t="s">
        <v>19</v>
      </c>
      <c r="E6" s="14">
        <v>50</v>
      </c>
      <c r="F6" s="15" t="s">
        <v>20</v>
      </c>
      <c r="G6" s="13"/>
    </row>
    <row r="7" ht="36" customHeight="1" spans="1:7">
      <c r="A7" s="14">
        <v>2</v>
      </c>
      <c r="B7" s="15" t="s">
        <v>21</v>
      </c>
      <c r="C7" s="30" t="s">
        <v>22</v>
      </c>
      <c r="D7" s="31" t="s">
        <v>23</v>
      </c>
      <c r="E7" s="14">
        <v>50</v>
      </c>
      <c r="F7" s="15" t="s">
        <v>20</v>
      </c>
      <c r="G7" s="13"/>
    </row>
    <row r="8" ht="39" customHeight="1" spans="1:7">
      <c r="A8" s="14">
        <v>3</v>
      </c>
      <c r="B8" s="15" t="s">
        <v>24</v>
      </c>
      <c r="C8" s="30" t="s">
        <v>25</v>
      </c>
      <c r="D8" s="31" t="s">
        <v>26</v>
      </c>
      <c r="E8" s="14">
        <v>50</v>
      </c>
      <c r="F8" s="15" t="s">
        <v>20</v>
      </c>
      <c r="G8" s="13"/>
    </row>
    <row r="9" ht="42.75" spans="1:7">
      <c r="A9" s="14">
        <v>4</v>
      </c>
      <c r="B9" s="15" t="s">
        <v>27</v>
      </c>
      <c r="C9" s="30" t="s">
        <v>28</v>
      </c>
      <c r="D9" s="31" t="s">
        <v>29</v>
      </c>
      <c r="E9" s="14">
        <v>50</v>
      </c>
      <c r="F9" s="15" t="s">
        <v>20</v>
      </c>
      <c r="G9" s="13"/>
    </row>
    <row r="10" ht="39" customHeight="1" spans="1:7">
      <c r="A10" s="14">
        <v>5</v>
      </c>
      <c r="B10" s="15" t="s">
        <v>30</v>
      </c>
      <c r="C10" s="30" t="s">
        <v>31</v>
      </c>
      <c r="D10" s="31" t="s">
        <v>32</v>
      </c>
      <c r="E10" s="14">
        <v>50</v>
      </c>
      <c r="F10" s="15" t="s">
        <v>20</v>
      </c>
      <c r="G10" s="13"/>
    </row>
    <row r="11" ht="42.75" spans="1:7">
      <c r="A11" s="14">
        <v>6</v>
      </c>
      <c r="B11" s="15" t="s">
        <v>33</v>
      </c>
      <c r="C11" s="30" t="s">
        <v>34</v>
      </c>
      <c r="D11" s="31" t="s">
        <v>35</v>
      </c>
      <c r="E11" s="14">
        <v>50</v>
      </c>
      <c r="F11" s="15" t="s">
        <v>20</v>
      </c>
      <c r="G11" s="13"/>
    </row>
    <row r="12" ht="49" customHeight="1" spans="1:7">
      <c r="A12" s="14">
        <v>7</v>
      </c>
      <c r="B12" s="15" t="s">
        <v>36</v>
      </c>
      <c r="C12" s="30" t="s">
        <v>37</v>
      </c>
      <c r="D12" s="31" t="s">
        <v>29</v>
      </c>
      <c r="E12" s="14">
        <v>50</v>
      </c>
      <c r="F12" s="15" t="s">
        <v>20</v>
      </c>
      <c r="G12" s="13"/>
    </row>
    <row r="13" ht="42.75" spans="1:7">
      <c r="A13" s="14">
        <v>8</v>
      </c>
      <c r="B13" s="15" t="s">
        <v>38</v>
      </c>
      <c r="C13" s="30" t="s">
        <v>39</v>
      </c>
      <c r="D13" s="31" t="s">
        <v>40</v>
      </c>
      <c r="E13" s="14">
        <v>50</v>
      </c>
      <c r="F13" s="15" t="s">
        <v>20</v>
      </c>
      <c r="G13" s="13"/>
    </row>
    <row r="14" ht="45" customHeight="1" spans="1:7">
      <c r="A14" s="14">
        <v>9</v>
      </c>
      <c r="B14" s="15" t="s">
        <v>41</v>
      </c>
      <c r="C14" s="30" t="s">
        <v>42</v>
      </c>
      <c r="D14" s="31" t="s">
        <v>43</v>
      </c>
      <c r="E14" s="14">
        <v>50</v>
      </c>
      <c r="F14" s="15" t="s">
        <v>20</v>
      </c>
      <c r="G14" s="13"/>
    </row>
    <row r="15" ht="42.75" spans="1:7">
      <c r="A15" s="14">
        <v>10</v>
      </c>
      <c r="B15" s="15" t="s">
        <v>44</v>
      </c>
      <c r="C15" s="30" t="s">
        <v>45</v>
      </c>
      <c r="D15" s="31" t="s">
        <v>46</v>
      </c>
      <c r="E15" s="14">
        <v>50</v>
      </c>
      <c r="F15" s="15" t="s">
        <v>20</v>
      </c>
      <c r="G15" s="13"/>
    </row>
    <row r="16" ht="39" customHeight="1" spans="1:7">
      <c r="A16" s="14">
        <v>11</v>
      </c>
      <c r="B16" s="15" t="s">
        <v>47</v>
      </c>
      <c r="C16" s="30" t="s">
        <v>48</v>
      </c>
      <c r="D16" s="31" t="s">
        <v>29</v>
      </c>
      <c r="E16" s="14">
        <v>50</v>
      </c>
      <c r="F16" s="15" t="s">
        <v>20</v>
      </c>
      <c r="G16" s="13"/>
    </row>
    <row r="17" ht="36" customHeight="1" spans="1:7">
      <c r="A17" s="14">
        <v>12</v>
      </c>
      <c r="B17" s="15" t="s">
        <v>49</v>
      </c>
      <c r="C17" s="30" t="s">
        <v>50</v>
      </c>
      <c r="D17" s="31" t="s">
        <v>51</v>
      </c>
      <c r="E17" s="14">
        <v>50</v>
      </c>
      <c r="F17" s="15" t="s">
        <v>20</v>
      </c>
      <c r="G17" s="13"/>
    </row>
    <row r="18" ht="38" customHeight="1" spans="1:7">
      <c r="A18" s="14">
        <v>13</v>
      </c>
      <c r="B18" s="15" t="s">
        <v>52</v>
      </c>
      <c r="C18" s="30" t="s">
        <v>53</v>
      </c>
      <c r="D18" s="31" t="s">
        <v>54</v>
      </c>
      <c r="E18" s="14">
        <v>50</v>
      </c>
      <c r="F18" s="15" t="s">
        <v>20</v>
      </c>
      <c r="G18" s="13"/>
    </row>
    <row r="19" ht="42.75" spans="1:7">
      <c r="A19" s="14">
        <v>14</v>
      </c>
      <c r="B19" s="15" t="s">
        <v>55</v>
      </c>
      <c r="C19" s="30" t="s">
        <v>56</v>
      </c>
      <c r="D19" s="31" t="s">
        <v>57</v>
      </c>
      <c r="E19" s="14">
        <v>50</v>
      </c>
      <c r="F19" s="15" t="s">
        <v>20</v>
      </c>
      <c r="G19" s="13"/>
    </row>
    <row r="20" ht="42.75" spans="1:7">
      <c r="A20" s="14">
        <v>15</v>
      </c>
      <c r="B20" s="15" t="s">
        <v>58</v>
      </c>
      <c r="C20" s="30" t="s">
        <v>59</v>
      </c>
      <c r="D20" s="31" t="s">
        <v>60</v>
      </c>
      <c r="E20" s="14">
        <v>50</v>
      </c>
      <c r="F20" s="15" t="s">
        <v>20</v>
      </c>
      <c r="G20" s="13"/>
    </row>
    <row r="21" ht="42.75" spans="1:7">
      <c r="A21" s="14">
        <v>16</v>
      </c>
      <c r="B21" s="15" t="s">
        <v>61</v>
      </c>
      <c r="C21" s="30" t="s">
        <v>62</v>
      </c>
      <c r="D21" s="31" t="s">
        <v>63</v>
      </c>
      <c r="E21" s="14">
        <v>50</v>
      </c>
      <c r="F21" s="15" t="s">
        <v>20</v>
      </c>
      <c r="G21" s="13"/>
    </row>
    <row r="22" ht="57" spans="1:7">
      <c r="A22" s="14">
        <v>17</v>
      </c>
      <c r="B22" s="15" t="s">
        <v>64</v>
      </c>
      <c r="C22" s="30" t="s">
        <v>65</v>
      </c>
      <c r="D22" s="31" t="s">
        <v>66</v>
      </c>
      <c r="E22" s="14">
        <v>50</v>
      </c>
      <c r="F22" s="15" t="s">
        <v>20</v>
      </c>
      <c r="G22" s="13"/>
    </row>
    <row r="23" ht="42.75" spans="1:7">
      <c r="A23" s="14">
        <v>18</v>
      </c>
      <c r="B23" s="15" t="s">
        <v>67</v>
      </c>
      <c r="C23" s="30" t="s">
        <v>68</v>
      </c>
      <c r="D23" s="31" t="s">
        <v>69</v>
      </c>
      <c r="E23" s="14">
        <v>50</v>
      </c>
      <c r="F23" s="15" t="s">
        <v>20</v>
      </c>
      <c r="G23" s="13"/>
    </row>
    <row r="24" ht="42.75" spans="1:7">
      <c r="A24" s="14">
        <v>19</v>
      </c>
      <c r="B24" s="15" t="s">
        <v>70</v>
      </c>
      <c r="C24" s="30" t="s">
        <v>71</v>
      </c>
      <c r="D24" s="31" t="s">
        <v>72</v>
      </c>
      <c r="E24" s="14">
        <v>50</v>
      </c>
      <c r="F24" s="15" t="s">
        <v>20</v>
      </c>
      <c r="G24" s="13"/>
    </row>
    <row r="25" ht="42.75" spans="1:7">
      <c r="A25" s="14">
        <v>20</v>
      </c>
      <c r="B25" s="15" t="s">
        <v>73</v>
      </c>
      <c r="C25" s="30" t="s">
        <v>74</v>
      </c>
      <c r="D25" s="31" t="s">
        <v>75</v>
      </c>
      <c r="E25" s="14">
        <v>50</v>
      </c>
      <c r="F25" s="15" t="s">
        <v>20</v>
      </c>
      <c r="G25" s="13"/>
    </row>
    <row r="26" ht="42.75" spans="1:7">
      <c r="A26" s="14">
        <v>21</v>
      </c>
      <c r="B26" s="15" t="s">
        <v>76</v>
      </c>
      <c r="C26" s="30" t="s">
        <v>77</v>
      </c>
      <c r="D26" s="31" t="s">
        <v>78</v>
      </c>
      <c r="E26" s="14">
        <v>50</v>
      </c>
      <c r="F26" s="15" t="s">
        <v>20</v>
      </c>
      <c r="G26" s="13"/>
    </row>
    <row r="27" ht="42.75" spans="1:7">
      <c r="A27" s="14">
        <v>22</v>
      </c>
      <c r="B27" s="15" t="s">
        <v>79</v>
      </c>
      <c r="C27" s="30" t="s">
        <v>80</v>
      </c>
      <c r="D27" s="31" t="s">
        <v>81</v>
      </c>
      <c r="E27" s="14">
        <v>50</v>
      </c>
      <c r="F27" s="15" t="s">
        <v>20</v>
      </c>
      <c r="G27" s="13"/>
    </row>
    <row r="28" ht="42.75" spans="1:7">
      <c r="A28" s="14">
        <v>23</v>
      </c>
      <c r="B28" s="15" t="s">
        <v>82</v>
      </c>
      <c r="C28" s="30" t="s">
        <v>83</v>
      </c>
      <c r="D28" s="31" t="s">
        <v>84</v>
      </c>
      <c r="E28" s="14">
        <v>50</v>
      </c>
      <c r="F28" s="15" t="s">
        <v>20</v>
      </c>
      <c r="G28" s="13"/>
    </row>
    <row r="29" ht="42.75" spans="1:7">
      <c r="A29" s="14">
        <v>24</v>
      </c>
      <c r="B29" s="15" t="s">
        <v>85</v>
      </c>
      <c r="C29" s="30" t="s">
        <v>86</v>
      </c>
      <c r="D29" s="31" t="s">
        <v>87</v>
      </c>
      <c r="E29" s="14">
        <v>50</v>
      </c>
      <c r="F29" s="15" t="s">
        <v>20</v>
      </c>
      <c r="G29" s="13"/>
    </row>
    <row r="30" ht="42.75" spans="1:7">
      <c r="A30" s="14">
        <v>25</v>
      </c>
      <c r="B30" s="15" t="s">
        <v>88</v>
      </c>
      <c r="C30" s="30" t="s">
        <v>89</v>
      </c>
      <c r="D30" s="31" t="s">
        <v>90</v>
      </c>
      <c r="E30" s="14">
        <v>50</v>
      </c>
      <c r="F30" s="15" t="s">
        <v>20</v>
      </c>
      <c r="G30" s="13"/>
    </row>
    <row r="31" ht="42.75" spans="1:7">
      <c r="A31" s="14">
        <v>26</v>
      </c>
      <c r="B31" s="15" t="s">
        <v>91</v>
      </c>
      <c r="C31" s="30" t="s">
        <v>92</v>
      </c>
      <c r="D31" s="31" t="s">
        <v>93</v>
      </c>
      <c r="E31" s="14">
        <v>50</v>
      </c>
      <c r="F31" s="15" t="s">
        <v>20</v>
      </c>
      <c r="G31" s="13"/>
    </row>
    <row r="32" ht="42.75" spans="1:7">
      <c r="A32" s="14">
        <v>27</v>
      </c>
      <c r="B32" s="15" t="s">
        <v>94</v>
      </c>
      <c r="C32" s="30" t="s">
        <v>95</v>
      </c>
      <c r="D32" s="31" t="s">
        <v>29</v>
      </c>
      <c r="E32" s="14">
        <v>50</v>
      </c>
      <c r="F32" s="15" t="s">
        <v>20</v>
      </c>
      <c r="G32" s="13"/>
    </row>
    <row r="33" ht="39" customHeight="1" spans="1:7">
      <c r="A33" s="14">
        <v>28</v>
      </c>
      <c r="B33" s="15" t="s">
        <v>96</v>
      </c>
      <c r="C33" s="30" t="s">
        <v>97</v>
      </c>
      <c r="D33" s="31" t="s">
        <v>98</v>
      </c>
      <c r="E33" s="14">
        <v>50</v>
      </c>
      <c r="F33" s="15" t="s">
        <v>20</v>
      </c>
      <c r="G33" s="13"/>
    </row>
    <row r="34" ht="42.75" spans="1:7">
      <c r="A34" s="14">
        <v>29</v>
      </c>
      <c r="B34" s="15" t="s">
        <v>99</v>
      </c>
      <c r="C34" s="30" t="s">
        <v>100</v>
      </c>
      <c r="D34" s="31" t="s">
        <v>29</v>
      </c>
      <c r="E34" s="14">
        <v>50</v>
      </c>
      <c r="F34" s="15" t="s">
        <v>20</v>
      </c>
      <c r="G34" s="13"/>
    </row>
    <row r="35" ht="42.75" spans="1:7">
      <c r="A35" s="14">
        <v>30</v>
      </c>
      <c r="B35" s="15" t="s">
        <v>101</v>
      </c>
      <c r="C35" s="30" t="s">
        <v>102</v>
      </c>
      <c r="D35" s="31" t="s">
        <v>103</v>
      </c>
      <c r="E35" s="14">
        <v>50</v>
      </c>
      <c r="F35" s="15" t="s">
        <v>20</v>
      </c>
      <c r="G35" s="13"/>
    </row>
    <row r="36" spans="1:6">
      <c r="A36" s="3"/>
      <c r="B36" s="3"/>
      <c r="C36" s="3"/>
      <c r="D36" s="3"/>
      <c r="E36" s="3"/>
      <c r="F36" s="3"/>
    </row>
  </sheetData>
  <mergeCells count="2051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  <mergeCell ref="A2:G2"/>
    <mergeCell ref="E3:G3"/>
    <mergeCell ref="A5:C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25"/>
  <sheetViews>
    <sheetView tabSelected="1" workbookViewId="0">
      <selection activeCell="K13" sqref="K13"/>
    </sheetView>
  </sheetViews>
  <sheetFormatPr defaultColWidth="9" defaultRowHeight="13.5"/>
  <cols>
    <col min="1" max="1" width="4.75" customWidth="1"/>
    <col min="2" max="2" width="17.625" customWidth="1"/>
    <col min="3" max="3" width="33.5" customWidth="1"/>
    <col min="4" max="4" width="44.625" customWidth="1"/>
    <col min="5" max="5" width="9.875" customWidth="1"/>
    <col min="6" max="6" width="13.75" customWidth="1"/>
    <col min="7" max="7" width="4.875" customWidth="1"/>
  </cols>
  <sheetData>
    <row r="1" ht="27" customHeight="1" spans="1:16349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</row>
    <row r="2" ht="49" customHeight="1" spans="1:7">
      <c r="A2" s="2" t="s">
        <v>105</v>
      </c>
      <c r="B2" s="2"/>
      <c r="C2" s="2"/>
      <c r="D2" s="2"/>
      <c r="E2" s="2"/>
      <c r="F2" s="2"/>
      <c r="G2" s="2"/>
    </row>
    <row r="3" ht="21" customHeight="1" spans="1:7">
      <c r="A3" s="3"/>
      <c r="B3" s="3"/>
      <c r="C3" s="3"/>
      <c r="D3" s="3"/>
      <c r="E3" s="4" t="s">
        <v>2</v>
      </c>
      <c r="F3" s="4"/>
      <c r="G3" s="4"/>
    </row>
    <row r="4" ht="36" customHeight="1" spans="1:7">
      <c r="A4" s="5" t="s">
        <v>3</v>
      </c>
      <c r="B4" s="5" t="s">
        <v>12</v>
      </c>
      <c r="C4" s="5" t="s">
        <v>13</v>
      </c>
      <c r="D4" s="5" t="s">
        <v>14</v>
      </c>
      <c r="E4" s="6" t="s">
        <v>15</v>
      </c>
      <c r="F4" s="5" t="s">
        <v>16</v>
      </c>
      <c r="G4" s="5" t="s">
        <v>6</v>
      </c>
    </row>
    <row r="5" ht="28" customHeight="1" spans="1:7">
      <c r="A5" s="7" t="s">
        <v>9</v>
      </c>
      <c r="B5" s="8"/>
      <c r="C5" s="9"/>
      <c r="D5" s="10"/>
      <c r="E5" s="11">
        <v>1454.29</v>
      </c>
      <c r="F5" s="12"/>
      <c r="G5" s="13"/>
    </row>
    <row r="6" ht="30" customHeight="1" spans="1:7">
      <c r="A6" s="14">
        <v>1</v>
      </c>
      <c r="B6" s="15" t="s">
        <v>106</v>
      </c>
      <c r="C6" s="16" t="s">
        <v>107</v>
      </c>
      <c r="D6" s="17" t="s">
        <v>108</v>
      </c>
      <c r="E6" s="18">
        <v>110.97</v>
      </c>
      <c r="F6" s="15" t="s">
        <v>109</v>
      </c>
      <c r="G6" s="19"/>
    </row>
    <row r="7" ht="30" customHeight="1" spans="1:7">
      <c r="A7" s="14">
        <v>2</v>
      </c>
      <c r="B7" s="15" t="s">
        <v>106</v>
      </c>
      <c r="C7" s="16" t="s">
        <v>110</v>
      </c>
      <c r="D7" s="17" t="s">
        <v>111</v>
      </c>
      <c r="E7" s="18">
        <v>142.85</v>
      </c>
      <c r="F7" s="15" t="s">
        <v>109</v>
      </c>
      <c r="G7" s="19"/>
    </row>
    <row r="8" ht="30" customHeight="1" spans="1:7">
      <c r="A8" s="14">
        <v>3</v>
      </c>
      <c r="B8" s="15" t="s">
        <v>106</v>
      </c>
      <c r="C8" s="16" t="s">
        <v>112</v>
      </c>
      <c r="D8" s="17" t="s">
        <v>111</v>
      </c>
      <c r="E8" s="18">
        <v>39.44</v>
      </c>
      <c r="F8" s="15" t="s">
        <v>109</v>
      </c>
      <c r="G8" s="19"/>
    </row>
    <row r="9" ht="30" customHeight="1" spans="1:7">
      <c r="A9" s="14">
        <v>4</v>
      </c>
      <c r="B9" s="15" t="s">
        <v>106</v>
      </c>
      <c r="C9" s="16" t="s">
        <v>113</v>
      </c>
      <c r="D9" s="17" t="s">
        <v>111</v>
      </c>
      <c r="E9" s="18">
        <v>55.9</v>
      </c>
      <c r="F9" s="15" t="s">
        <v>109</v>
      </c>
      <c r="G9" s="19"/>
    </row>
    <row r="10" ht="30" customHeight="1" spans="1:7">
      <c r="A10" s="14">
        <v>5</v>
      </c>
      <c r="B10" s="15" t="s">
        <v>106</v>
      </c>
      <c r="C10" s="16" t="s">
        <v>114</v>
      </c>
      <c r="D10" s="17" t="s">
        <v>111</v>
      </c>
      <c r="E10" s="18">
        <v>40.1</v>
      </c>
      <c r="F10" s="15" t="s">
        <v>109</v>
      </c>
      <c r="G10" s="19"/>
    </row>
    <row r="11" ht="30" customHeight="1" spans="1:7">
      <c r="A11" s="14">
        <v>6</v>
      </c>
      <c r="B11" s="15" t="s">
        <v>106</v>
      </c>
      <c r="C11" s="16" t="s">
        <v>115</v>
      </c>
      <c r="D11" s="17" t="s">
        <v>111</v>
      </c>
      <c r="E11" s="18">
        <v>28</v>
      </c>
      <c r="F11" s="15" t="s">
        <v>109</v>
      </c>
      <c r="G11" s="19"/>
    </row>
    <row r="12" ht="30" customHeight="1" spans="1:7">
      <c r="A12" s="14">
        <v>7</v>
      </c>
      <c r="B12" s="15" t="s">
        <v>106</v>
      </c>
      <c r="C12" s="16" t="s">
        <v>116</v>
      </c>
      <c r="D12" s="17" t="s">
        <v>111</v>
      </c>
      <c r="E12" s="18">
        <v>4.3639</v>
      </c>
      <c r="F12" s="15" t="s">
        <v>109</v>
      </c>
      <c r="G12" s="19"/>
    </row>
    <row r="13" ht="30" customHeight="1" spans="1:7">
      <c r="A13" s="14">
        <v>8</v>
      </c>
      <c r="B13" s="15" t="s">
        <v>106</v>
      </c>
      <c r="C13" s="16" t="s">
        <v>117</v>
      </c>
      <c r="D13" s="20" t="s">
        <v>111</v>
      </c>
      <c r="E13" s="18">
        <v>32.7719</v>
      </c>
      <c r="F13" s="15" t="s">
        <v>109</v>
      </c>
      <c r="G13" s="19"/>
    </row>
    <row r="14" ht="30" customHeight="1" spans="1:7">
      <c r="A14" s="14">
        <v>9</v>
      </c>
      <c r="B14" s="15" t="s">
        <v>106</v>
      </c>
      <c r="C14" s="16" t="s">
        <v>118</v>
      </c>
      <c r="D14" s="17" t="s">
        <v>111</v>
      </c>
      <c r="E14" s="18">
        <v>18.7806</v>
      </c>
      <c r="F14" s="15" t="s">
        <v>109</v>
      </c>
      <c r="G14" s="19"/>
    </row>
    <row r="15" ht="30" customHeight="1" spans="1:7">
      <c r="A15" s="14">
        <v>10</v>
      </c>
      <c r="B15" s="15" t="s">
        <v>106</v>
      </c>
      <c r="C15" s="16" t="s">
        <v>119</v>
      </c>
      <c r="D15" s="17" t="s">
        <v>111</v>
      </c>
      <c r="E15" s="18">
        <v>43.95</v>
      </c>
      <c r="F15" s="15" t="s">
        <v>109</v>
      </c>
      <c r="G15" s="19"/>
    </row>
    <row r="16" ht="30" customHeight="1" spans="1:7">
      <c r="A16" s="14">
        <v>11</v>
      </c>
      <c r="B16" s="15" t="s">
        <v>106</v>
      </c>
      <c r="C16" s="16" t="s">
        <v>120</v>
      </c>
      <c r="D16" s="17" t="s">
        <v>111</v>
      </c>
      <c r="E16" s="18">
        <v>142.4286</v>
      </c>
      <c r="F16" s="15" t="s">
        <v>109</v>
      </c>
      <c r="G16" s="19"/>
    </row>
    <row r="17" ht="30" customHeight="1" spans="1:7">
      <c r="A17" s="14">
        <v>12</v>
      </c>
      <c r="B17" s="15" t="s">
        <v>106</v>
      </c>
      <c r="C17" s="16" t="s">
        <v>121</v>
      </c>
      <c r="D17" s="17" t="s">
        <v>111</v>
      </c>
      <c r="E17" s="18">
        <v>62.3</v>
      </c>
      <c r="F17" s="15" t="s">
        <v>109</v>
      </c>
      <c r="G17" s="19"/>
    </row>
    <row r="18" ht="30" customHeight="1" spans="1:7">
      <c r="A18" s="14">
        <v>13</v>
      </c>
      <c r="B18" s="15" t="s">
        <v>106</v>
      </c>
      <c r="C18" s="16" t="s">
        <v>122</v>
      </c>
      <c r="D18" s="17" t="s">
        <v>111</v>
      </c>
      <c r="E18" s="18">
        <v>26.1</v>
      </c>
      <c r="F18" s="15" t="s">
        <v>109</v>
      </c>
      <c r="G18" s="19"/>
    </row>
    <row r="19" ht="48" customHeight="1" spans="1:7">
      <c r="A19" s="21">
        <v>14</v>
      </c>
      <c r="B19" s="22" t="s">
        <v>106</v>
      </c>
      <c r="C19" s="23" t="s">
        <v>123</v>
      </c>
      <c r="D19" s="17" t="s">
        <v>111</v>
      </c>
      <c r="E19" s="18">
        <v>52.1</v>
      </c>
      <c r="F19" s="15" t="s">
        <v>124</v>
      </c>
      <c r="G19" s="19"/>
    </row>
    <row r="20" ht="48" customHeight="1" spans="1:7">
      <c r="A20" s="24"/>
      <c r="B20" s="25"/>
      <c r="C20" s="26"/>
      <c r="D20" s="27"/>
      <c r="E20" s="28"/>
      <c r="F20" s="15" t="s">
        <v>125</v>
      </c>
      <c r="G20" s="19"/>
    </row>
    <row r="21" ht="30" customHeight="1" spans="1:7">
      <c r="A21" s="14">
        <v>15</v>
      </c>
      <c r="B21" s="15" t="s">
        <v>106</v>
      </c>
      <c r="C21" s="16" t="s">
        <v>126</v>
      </c>
      <c r="D21" s="17" t="s">
        <v>111</v>
      </c>
      <c r="E21" s="18">
        <v>110.97</v>
      </c>
      <c r="F21" s="15" t="s">
        <v>127</v>
      </c>
      <c r="G21" s="19"/>
    </row>
    <row r="22" ht="30" customHeight="1" spans="1:7">
      <c r="A22" s="14">
        <v>16</v>
      </c>
      <c r="B22" s="15" t="s">
        <v>106</v>
      </c>
      <c r="C22" s="16" t="s">
        <v>128</v>
      </c>
      <c r="D22" s="17" t="s">
        <v>129</v>
      </c>
      <c r="E22" s="18">
        <v>282.061194</v>
      </c>
      <c r="F22" s="15" t="s">
        <v>127</v>
      </c>
      <c r="G22" s="19"/>
    </row>
    <row r="23" ht="30" customHeight="1" spans="1:7">
      <c r="A23" s="14">
        <v>17</v>
      </c>
      <c r="B23" s="15" t="s">
        <v>106</v>
      </c>
      <c r="C23" s="16" t="s">
        <v>130</v>
      </c>
      <c r="D23" s="17" t="s">
        <v>111</v>
      </c>
      <c r="E23" s="18">
        <v>41.6</v>
      </c>
      <c r="F23" s="15" t="s">
        <v>127</v>
      </c>
      <c r="G23" s="19"/>
    </row>
    <row r="24" ht="30" customHeight="1" spans="1:7">
      <c r="A24" s="14">
        <v>18</v>
      </c>
      <c r="B24" s="15" t="s">
        <v>106</v>
      </c>
      <c r="C24" s="16" t="s">
        <v>131</v>
      </c>
      <c r="D24" s="20" t="s">
        <v>132</v>
      </c>
      <c r="E24" s="29">
        <v>219.61</v>
      </c>
      <c r="F24" s="15" t="s">
        <v>127</v>
      </c>
      <c r="G24" s="19"/>
    </row>
    <row r="25" spans="1:6">
      <c r="A25" s="3"/>
      <c r="B25" s="3"/>
      <c r="C25" s="3"/>
      <c r="D25" s="3"/>
      <c r="E25" s="3"/>
      <c r="F25" s="3"/>
    </row>
  </sheetData>
  <mergeCells count="2052">
    <mergeCell ref="A1:H1"/>
    <mergeCell ref="I1:M1"/>
    <mergeCell ref="N1:U1"/>
    <mergeCell ref="V1:AC1"/>
    <mergeCell ref="AD1:AK1"/>
    <mergeCell ref="AL1:AS1"/>
    <mergeCell ref="AT1:BA1"/>
    <mergeCell ref="BB1:BI1"/>
    <mergeCell ref="BJ1:BQ1"/>
    <mergeCell ref="BR1:BY1"/>
    <mergeCell ref="BZ1:CG1"/>
    <mergeCell ref="CH1:CO1"/>
    <mergeCell ref="CP1:CW1"/>
    <mergeCell ref="CX1:DE1"/>
    <mergeCell ref="DF1:DM1"/>
    <mergeCell ref="DN1:DU1"/>
    <mergeCell ref="DV1:EC1"/>
    <mergeCell ref="ED1:EK1"/>
    <mergeCell ref="EL1:ES1"/>
    <mergeCell ref="ET1:FA1"/>
    <mergeCell ref="FB1:FI1"/>
    <mergeCell ref="FJ1:FQ1"/>
    <mergeCell ref="FR1:FY1"/>
    <mergeCell ref="FZ1:GG1"/>
    <mergeCell ref="GH1:GO1"/>
    <mergeCell ref="GP1:GW1"/>
    <mergeCell ref="GX1:HE1"/>
    <mergeCell ref="HF1:HM1"/>
    <mergeCell ref="HN1:HU1"/>
    <mergeCell ref="HV1:IC1"/>
    <mergeCell ref="ID1:IK1"/>
    <mergeCell ref="IL1:IS1"/>
    <mergeCell ref="IT1:JA1"/>
    <mergeCell ref="JB1:JI1"/>
    <mergeCell ref="JJ1:JQ1"/>
    <mergeCell ref="JR1:JY1"/>
    <mergeCell ref="JZ1:KG1"/>
    <mergeCell ref="KH1:KO1"/>
    <mergeCell ref="KP1:KW1"/>
    <mergeCell ref="KX1:LE1"/>
    <mergeCell ref="LF1:LM1"/>
    <mergeCell ref="LN1:LU1"/>
    <mergeCell ref="LV1:MC1"/>
    <mergeCell ref="MD1:MK1"/>
    <mergeCell ref="ML1:MS1"/>
    <mergeCell ref="MT1:NA1"/>
    <mergeCell ref="NB1:NI1"/>
    <mergeCell ref="NJ1:NQ1"/>
    <mergeCell ref="NR1:NY1"/>
    <mergeCell ref="NZ1:OG1"/>
    <mergeCell ref="OH1:OO1"/>
    <mergeCell ref="OP1:OW1"/>
    <mergeCell ref="OX1:PE1"/>
    <mergeCell ref="PF1:PM1"/>
    <mergeCell ref="PN1:PU1"/>
    <mergeCell ref="PV1:QC1"/>
    <mergeCell ref="QD1:QK1"/>
    <mergeCell ref="QL1:QS1"/>
    <mergeCell ref="QT1:RA1"/>
    <mergeCell ref="RB1:RI1"/>
    <mergeCell ref="RJ1:RQ1"/>
    <mergeCell ref="RR1:RY1"/>
    <mergeCell ref="RZ1:SG1"/>
    <mergeCell ref="SH1:SO1"/>
    <mergeCell ref="SP1:SW1"/>
    <mergeCell ref="SX1:TE1"/>
    <mergeCell ref="TF1:TM1"/>
    <mergeCell ref="TN1:TU1"/>
    <mergeCell ref="TV1:UC1"/>
    <mergeCell ref="UD1:UK1"/>
    <mergeCell ref="UL1:US1"/>
    <mergeCell ref="UT1:VA1"/>
    <mergeCell ref="VB1:VI1"/>
    <mergeCell ref="VJ1:VQ1"/>
    <mergeCell ref="VR1:VY1"/>
    <mergeCell ref="VZ1:WG1"/>
    <mergeCell ref="WH1:WO1"/>
    <mergeCell ref="WP1:WW1"/>
    <mergeCell ref="WX1:XE1"/>
    <mergeCell ref="XF1:XM1"/>
    <mergeCell ref="XN1:XU1"/>
    <mergeCell ref="XV1:YC1"/>
    <mergeCell ref="YD1:YK1"/>
    <mergeCell ref="YL1:YS1"/>
    <mergeCell ref="YT1:ZA1"/>
    <mergeCell ref="ZB1:ZI1"/>
    <mergeCell ref="ZJ1:ZQ1"/>
    <mergeCell ref="ZR1:ZY1"/>
    <mergeCell ref="ZZ1:AAG1"/>
    <mergeCell ref="AAH1:AAO1"/>
    <mergeCell ref="AAP1:AAW1"/>
    <mergeCell ref="AAX1:ABE1"/>
    <mergeCell ref="ABF1:ABM1"/>
    <mergeCell ref="ABN1:ABU1"/>
    <mergeCell ref="ABV1:ACC1"/>
    <mergeCell ref="ACD1:ACK1"/>
    <mergeCell ref="ACL1:ACS1"/>
    <mergeCell ref="ACT1:ADA1"/>
    <mergeCell ref="ADB1:ADI1"/>
    <mergeCell ref="ADJ1:ADQ1"/>
    <mergeCell ref="ADR1:ADY1"/>
    <mergeCell ref="ADZ1:AEG1"/>
    <mergeCell ref="AEH1:AEO1"/>
    <mergeCell ref="AEP1:AEW1"/>
    <mergeCell ref="AEX1:AFE1"/>
    <mergeCell ref="AFF1:AFM1"/>
    <mergeCell ref="AFN1:AFU1"/>
    <mergeCell ref="AFV1:AGC1"/>
    <mergeCell ref="AGD1:AGK1"/>
    <mergeCell ref="AGL1:AGS1"/>
    <mergeCell ref="AGT1:AHA1"/>
    <mergeCell ref="AHB1:AHI1"/>
    <mergeCell ref="AHJ1:AHQ1"/>
    <mergeCell ref="AHR1:AHY1"/>
    <mergeCell ref="AHZ1:AIG1"/>
    <mergeCell ref="AIH1:AIO1"/>
    <mergeCell ref="AIP1:AIW1"/>
    <mergeCell ref="AIX1:AJE1"/>
    <mergeCell ref="AJF1:AJM1"/>
    <mergeCell ref="AJN1:AJU1"/>
    <mergeCell ref="AJV1:AKC1"/>
    <mergeCell ref="AKD1:AKK1"/>
    <mergeCell ref="AKL1:AKS1"/>
    <mergeCell ref="AKT1:ALA1"/>
    <mergeCell ref="ALB1:ALI1"/>
    <mergeCell ref="ALJ1:ALQ1"/>
    <mergeCell ref="ALR1:ALY1"/>
    <mergeCell ref="ALZ1:AMG1"/>
    <mergeCell ref="AMH1:AMO1"/>
    <mergeCell ref="AMP1:AMW1"/>
    <mergeCell ref="AMX1:ANE1"/>
    <mergeCell ref="ANF1:ANM1"/>
    <mergeCell ref="ANN1:ANU1"/>
    <mergeCell ref="ANV1:AOC1"/>
    <mergeCell ref="AOD1:AOK1"/>
    <mergeCell ref="AOL1:AOS1"/>
    <mergeCell ref="AOT1:APA1"/>
    <mergeCell ref="APB1:API1"/>
    <mergeCell ref="APJ1:APQ1"/>
    <mergeCell ref="APR1:APY1"/>
    <mergeCell ref="APZ1:AQG1"/>
    <mergeCell ref="AQH1:AQO1"/>
    <mergeCell ref="AQP1:AQW1"/>
    <mergeCell ref="AQX1:ARE1"/>
    <mergeCell ref="ARF1:ARM1"/>
    <mergeCell ref="ARN1:ARU1"/>
    <mergeCell ref="ARV1:ASC1"/>
    <mergeCell ref="ASD1:ASK1"/>
    <mergeCell ref="ASL1:ASS1"/>
    <mergeCell ref="AST1:ATA1"/>
    <mergeCell ref="ATB1:ATI1"/>
    <mergeCell ref="ATJ1:ATQ1"/>
    <mergeCell ref="ATR1:ATY1"/>
    <mergeCell ref="ATZ1:AUG1"/>
    <mergeCell ref="AUH1:AUO1"/>
    <mergeCell ref="AUP1:AUW1"/>
    <mergeCell ref="AUX1:AVE1"/>
    <mergeCell ref="AVF1:AVM1"/>
    <mergeCell ref="AVN1:AVU1"/>
    <mergeCell ref="AVV1:AWC1"/>
    <mergeCell ref="AWD1:AWK1"/>
    <mergeCell ref="AWL1:AWS1"/>
    <mergeCell ref="AWT1:AXA1"/>
    <mergeCell ref="AXB1:AXI1"/>
    <mergeCell ref="AXJ1:AXQ1"/>
    <mergeCell ref="AXR1:AXY1"/>
    <mergeCell ref="AXZ1:AYG1"/>
    <mergeCell ref="AYH1:AYO1"/>
    <mergeCell ref="AYP1:AYW1"/>
    <mergeCell ref="AYX1:AZE1"/>
    <mergeCell ref="AZF1:AZM1"/>
    <mergeCell ref="AZN1:AZU1"/>
    <mergeCell ref="AZV1:BAC1"/>
    <mergeCell ref="BAD1:BAK1"/>
    <mergeCell ref="BAL1:BAS1"/>
    <mergeCell ref="BAT1:BBA1"/>
    <mergeCell ref="BBB1:BBI1"/>
    <mergeCell ref="BBJ1:BBQ1"/>
    <mergeCell ref="BBR1:BBY1"/>
    <mergeCell ref="BBZ1:BCG1"/>
    <mergeCell ref="BCH1:BCO1"/>
    <mergeCell ref="BCP1:BCW1"/>
    <mergeCell ref="BCX1:BDE1"/>
    <mergeCell ref="BDF1:BDM1"/>
    <mergeCell ref="BDN1:BDU1"/>
    <mergeCell ref="BDV1:BEC1"/>
    <mergeCell ref="BED1:BEK1"/>
    <mergeCell ref="BEL1:BES1"/>
    <mergeCell ref="BET1:BFA1"/>
    <mergeCell ref="BFB1:BFI1"/>
    <mergeCell ref="BFJ1:BFQ1"/>
    <mergeCell ref="BFR1:BFY1"/>
    <mergeCell ref="BFZ1:BGG1"/>
    <mergeCell ref="BGH1:BGO1"/>
    <mergeCell ref="BGP1:BGW1"/>
    <mergeCell ref="BGX1:BHE1"/>
    <mergeCell ref="BHF1:BHM1"/>
    <mergeCell ref="BHN1:BHU1"/>
    <mergeCell ref="BHV1:BIC1"/>
    <mergeCell ref="BID1:BIK1"/>
    <mergeCell ref="BIL1:BIS1"/>
    <mergeCell ref="BIT1:BJA1"/>
    <mergeCell ref="BJB1:BJI1"/>
    <mergeCell ref="BJJ1:BJQ1"/>
    <mergeCell ref="BJR1:BJY1"/>
    <mergeCell ref="BJZ1:BKG1"/>
    <mergeCell ref="BKH1:BKO1"/>
    <mergeCell ref="BKP1:BKW1"/>
    <mergeCell ref="BKX1:BLE1"/>
    <mergeCell ref="BLF1:BLM1"/>
    <mergeCell ref="BLN1:BLU1"/>
    <mergeCell ref="BLV1:BMC1"/>
    <mergeCell ref="BMD1:BMK1"/>
    <mergeCell ref="BML1:BMS1"/>
    <mergeCell ref="BMT1:BNA1"/>
    <mergeCell ref="BNB1:BNI1"/>
    <mergeCell ref="BNJ1:BNQ1"/>
    <mergeCell ref="BNR1:BNY1"/>
    <mergeCell ref="BNZ1:BOG1"/>
    <mergeCell ref="BOH1:BOO1"/>
    <mergeCell ref="BOP1:BOW1"/>
    <mergeCell ref="BOX1:BPE1"/>
    <mergeCell ref="BPF1:BPM1"/>
    <mergeCell ref="BPN1:BPU1"/>
    <mergeCell ref="BPV1:BQC1"/>
    <mergeCell ref="BQD1:BQK1"/>
    <mergeCell ref="BQL1:BQS1"/>
    <mergeCell ref="BQT1:BRA1"/>
    <mergeCell ref="BRB1:BRI1"/>
    <mergeCell ref="BRJ1:BRQ1"/>
    <mergeCell ref="BRR1:BRY1"/>
    <mergeCell ref="BRZ1:BSG1"/>
    <mergeCell ref="BSH1:BSO1"/>
    <mergeCell ref="BSP1:BSW1"/>
    <mergeCell ref="BSX1:BTE1"/>
    <mergeCell ref="BTF1:BTM1"/>
    <mergeCell ref="BTN1:BTU1"/>
    <mergeCell ref="BTV1:BUC1"/>
    <mergeCell ref="BUD1:BUK1"/>
    <mergeCell ref="BUL1:BUS1"/>
    <mergeCell ref="BUT1:BVA1"/>
    <mergeCell ref="BVB1:BVI1"/>
    <mergeCell ref="BVJ1:BVQ1"/>
    <mergeCell ref="BVR1:BVY1"/>
    <mergeCell ref="BVZ1:BWG1"/>
    <mergeCell ref="BWH1:BWO1"/>
    <mergeCell ref="BWP1:BWW1"/>
    <mergeCell ref="BWX1:BXE1"/>
    <mergeCell ref="BXF1:BXM1"/>
    <mergeCell ref="BXN1:BXU1"/>
    <mergeCell ref="BXV1:BYC1"/>
    <mergeCell ref="BYD1:BYK1"/>
    <mergeCell ref="BYL1:BYS1"/>
    <mergeCell ref="BYT1:BZA1"/>
    <mergeCell ref="BZB1:BZI1"/>
    <mergeCell ref="BZJ1:BZQ1"/>
    <mergeCell ref="BZR1:BZY1"/>
    <mergeCell ref="BZZ1:CAG1"/>
    <mergeCell ref="CAH1:CAO1"/>
    <mergeCell ref="CAP1:CAW1"/>
    <mergeCell ref="CAX1:CBE1"/>
    <mergeCell ref="CBF1:CBM1"/>
    <mergeCell ref="CBN1:CBU1"/>
    <mergeCell ref="CBV1:CCC1"/>
    <mergeCell ref="CCD1:CCK1"/>
    <mergeCell ref="CCL1:CCS1"/>
    <mergeCell ref="CCT1:CDA1"/>
    <mergeCell ref="CDB1:CDI1"/>
    <mergeCell ref="CDJ1:CDQ1"/>
    <mergeCell ref="CDR1:CDY1"/>
    <mergeCell ref="CDZ1:CEG1"/>
    <mergeCell ref="CEH1:CEO1"/>
    <mergeCell ref="CEP1:CEW1"/>
    <mergeCell ref="CEX1:CFE1"/>
    <mergeCell ref="CFF1:CFM1"/>
    <mergeCell ref="CFN1:CFU1"/>
    <mergeCell ref="CFV1:CGC1"/>
    <mergeCell ref="CGD1:CGK1"/>
    <mergeCell ref="CGL1:CGS1"/>
    <mergeCell ref="CGT1:CHA1"/>
    <mergeCell ref="CHB1:CHI1"/>
    <mergeCell ref="CHJ1:CHQ1"/>
    <mergeCell ref="CHR1:CHY1"/>
    <mergeCell ref="CHZ1:CIG1"/>
    <mergeCell ref="CIH1:CIO1"/>
    <mergeCell ref="CIP1:CIW1"/>
    <mergeCell ref="CIX1:CJE1"/>
    <mergeCell ref="CJF1:CJM1"/>
    <mergeCell ref="CJN1:CJU1"/>
    <mergeCell ref="CJV1:CKC1"/>
    <mergeCell ref="CKD1:CKK1"/>
    <mergeCell ref="CKL1:CKS1"/>
    <mergeCell ref="CKT1:CLA1"/>
    <mergeCell ref="CLB1:CLI1"/>
    <mergeCell ref="CLJ1:CLQ1"/>
    <mergeCell ref="CLR1:CLY1"/>
    <mergeCell ref="CLZ1:CMG1"/>
    <mergeCell ref="CMH1:CMO1"/>
    <mergeCell ref="CMP1:CMW1"/>
    <mergeCell ref="CMX1:CNE1"/>
    <mergeCell ref="CNF1:CNM1"/>
    <mergeCell ref="CNN1:CNU1"/>
    <mergeCell ref="CNV1:COC1"/>
    <mergeCell ref="COD1:COK1"/>
    <mergeCell ref="COL1:COS1"/>
    <mergeCell ref="COT1:CPA1"/>
    <mergeCell ref="CPB1:CPI1"/>
    <mergeCell ref="CPJ1:CPQ1"/>
    <mergeCell ref="CPR1:CPY1"/>
    <mergeCell ref="CPZ1:CQG1"/>
    <mergeCell ref="CQH1:CQO1"/>
    <mergeCell ref="CQP1:CQW1"/>
    <mergeCell ref="CQX1:CRE1"/>
    <mergeCell ref="CRF1:CRM1"/>
    <mergeCell ref="CRN1:CRU1"/>
    <mergeCell ref="CRV1:CSC1"/>
    <mergeCell ref="CSD1:CSK1"/>
    <mergeCell ref="CSL1:CSS1"/>
    <mergeCell ref="CST1:CTA1"/>
    <mergeCell ref="CTB1:CTI1"/>
    <mergeCell ref="CTJ1:CTQ1"/>
    <mergeCell ref="CTR1:CTY1"/>
    <mergeCell ref="CTZ1:CUG1"/>
    <mergeCell ref="CUH1:CUO1"/>
    <mergeCell ref="CUP1:CUW1"/>
    <mergeCell ref="CUX1:CVE1"/>
    <mergeCell ref="CVF1:CVM1"/>
    <mergeCell ref="CVN1:CVU1"/>
    <mergeCell ref="CVV1:CWC1"/>
    <mergeCell ref="CWD1:CWK1"/>
    <mergeCell ref="CWL1:CWS1"/>
    <mergeCell ref="CWT1:CXA1"/>
    <mergeCell ref="CXB1:CXI1"/>
    <mergeCell ref="CXJ1:CXQ1"/>
    <mergeCell ref="CXR1:CXY1"/>
    <mergeCell ref="CXZ1:CYG1"/>
    <mergeCell ref="CYH1:CYO1"/>
    <mergeCell ref="CYP1:CYW1"/>
    <mergeCell ref="CYX1:CZE1"/>
    <mergeCell ref="CZF1:CZM1"/>
    <mergeCell ref="CZN1:CZU1"/>
    <mergeCell ref="CZV1:DAC1"/>
    <mergeCell ref="DAD1:DAK1"/>
    <mergeCell ref="DAL1:DAS1"/>
    <mergeCell ref="DAT1:DBA1"/>
    <mergeCell ref="DBB1:DBI1"/>
    <mergeCell ref="DBJ1:DBQ1"/>
    <mergeCell ref="DBR1:DBY1"/>
    <mergeCell ref="DBZ1:DCG1"/>
    <mergeCell ref="DCH1:DCO1"/>
    <mergeCell ref="DCP1:DCW1"/>
    <mergeCell ref="DCX1:DDE1"/>
    <mergeCell ref="DDF1:DDM1"/>
    <mergeCell ref="DDN1:DDU1"/>
    <mergeCell ref="DDV1:DEC1"/>
    <mergeCell ref="DED1:DEK1"/>
    <mergeCell ref="DEL1:DES1"/>
    <mergeCell ref="DET1:DFA1"/>
    <mergeCell ref="DFB1:DFI1"/>
    <mergeCell ref="DFJ1:DFQ1"/>
    <mergeCell ref="DFR1:DFY1"/>
    <mergeCell ref="DFZ1:DGG1"/>
    <mergeCell ref="DGH1:DGO1"/>
    <mergeCell ref="DGP1:DGW1"/>
    <mergeCell ref="DGX1:DHE1"/>
    <mergeCell ref="DHF1:DHM1"/>
    <mergeCell ref="DHN1:DHU1"/>
    <mergeCell ref="DHV1:DIC1"/>
    <mergeCell ref="DID1:DIK1"/>
    <mergeCell ref="DIL1:DIS1"/>
    <mergeCell ref="DIT1:DJA1"/>
    <mergeCell ref="DJB1:DJI1"/>
    <mergeCell ref="DJJ1:DJQ1"/>
    <mergeCell ref="DJR1:DJY1"/>
    <mergeCell ref="DJZ1:DKG1"/>
    <mergeCell ref="DKH1:DKO1"/>
    <mergeCell ref="DKP1:DKW1"/>
    <mergeCell ref="DKX1:DLE1"/>
    <mergeCell ref="DLF1:DLM1"/>
    <mergeCell ref="DLN1:DLU1"/>
    <mergeCell ref="DLV1:DMC1"/>
    <mergeCell ref="DMD1:DMK1"/>
    <mergeCell ref="DML1:DMS1"/>
    <mergeCell ref="DMT1:DNA1"/>
    <mergeCell ref="DNB1:DNI1"/>
    <mergeCell ref="DNJ1:DNQ1"/>
    <mergeCell ref="DNR1:DNY1"/>
    <mergeCell ref="DNZ1:DOG1"/>
    <mergeCell ref="DOH1:DOO1"/>
    <mergeCell ref="DOP1:DOW1"/>
    <mergeCell ref="DOX1:DPE1"/>
    <mergeCell ref="DPF1:DPM1"/>
    <mergeCell ref="DPN1:DPU1"/>
    <mergeCell ref="DPV1:DQC1"/>
    <mergeCell ref="DQD1:DQK1"/>
    <mergeCell ref="DQL1:DQS1"/>
    <mergeCell ref="DQT1:DRA1"/>
    <mergeCell ref="DRB1:DRI1"/>
    <mergeCell ref="DRJ1:DRQ1"/>
    <mergeCell ref="DRR1:DRY1"/>
    <mergeCell ref="DRZ1:DSG1"/>
    <mergeCell ref="DSH1:DSO1"/>
    <mergeCell ref="DSP1:DSW1"/>
    <mergeCell ref="DSX1:DTE1"/>
    <mergeCell ref="DTF1:DTM1"/>
    <mergeCell ref="DTN1:DTU1"/>
    <mergeCell ref="DTV1:DUC1"/>
    <mergeCell ref="DUD1:DUK1"/>
    <mergeCell ref="DUL1:DUS1"/>
    <mergeCell ref="DUT1:DVA1"/>
    <mergeCell ref="DVB1:DVI1"/>
    <mergeCell ref="DVJ1:DVQ1"/>
    <mergeCell ref="DVR1:DVY1"/>
    <mergeCell ref="DVZ1:DWG1"/>
    <mergeCell ref="DWH1:DWO1"/>
    <mergeCell ref="DWP1:DWW1"/>
    <mergeCell ref="DWX1:DXE1"/>
    <mergeCell ref="DXF1:DXM1"/>
    <mergeCell ref="DXN1:DXU1"/>
    <mergeCell ref="DXV1:DYC1"/>
    <mergeCell ref="DYD1:DYK1"/>
    <mergeCell ref="DYL1:DYS1"/>
    <mergeCell ref="DYT1:DZA1"/>
    <mergeCell ref="DZB1:DZI1"/>
    <mergeCell ref="DZJ1:DZQ1"/>
    <mergeCell ref="DZR1:DZY1"/>
    <mergeCell ref="DZZ1:EAG1"/>
    <mergeCell ref="EAH1:EAO1"/>
    <mergeCell ref="EAP1:EAW1"/>
    <mergeCell ref="EAX1:EBE1"/>
    <mergeCell ref="EBF1:EBM1"/>
    <mergeCell ref="EBN1:EBU1"/>
    <mergeCell ref="EBV1:ECC1"/>
    <mergeCell ref="ECD1:ECK1"/>
    <mergeCell ref="ECL1:ECS1"/>
    <mergeCell ref="ECT1:EDA1"/>
    <mergeCell ref="EDB1:EDI1"/>
    <mergeCell ref="EDJ1:EDQ1"/>
    <mergeCell ref="EDR1:EDY1"/>
    <mergeCell ref="EDZ1:EEG1"/>
    <mergeCell ref="EEH1:EEO1"/>
    <mergeCell ref="EEP1:EEW1"/>
    <mergeCell ref="EEX1:EFE1"/>
    <mergeCell ref="EFF1:EFM1"/>
    <mergeCell ref="EFN1:EFU1"/>
    <mergeCell ref="EFV1:EGC1"/>
    <mergeCell ref="EGD1:EGK1"/>
    <mergeCell ref="EGL1:EGS1"/>
    <mergeCell ref="EGT1:EHA1"/>
    <mergeCell ref="EHB1:EHI1"/>
    <mergeCell ref="EHJ1:EHQ1"/>
    <mergeCell ref="EHR1:EHY1"/>
    <mergeCell ref="EHZ1:EIG1"/>
    <mergeCell ref="EIH1:EIO1"/>
    <mergeCell ref="EIP1:EIW1"/>
    <mergeCell ref="EIX1:EJE1"/>
    <mergeCell ref="EJF1:EJM1"/>
    <mergeCell ref="EJN1:EJU1"/>
    <mergeCell ref="EJV1:EKC1"/>
    <mergeCell ref="EKD1:EKK1"/>
    <mergeCell ref="EKL1:EKS1"/>
    <mergeCell ref="EKT1:ELA1"/>
    <mergeCell ref="ELB1:ELI1"/>
    <mergeCell ref="ELJ1:ELQ1"/>
    <mergeCell ref="ELR1:ELY1"/>
    <mergeCell ref="ELZ1:EMG1"/>
    <mergeCell ref="EMH1:EMO1"/>
    <mergeCell ref="EMP1:EMW1"/>
    <mergeCell ref="EMX1:ENE1"/>
    <mergeCell ref="ENF1:ENM1"/>
    <mergeCell ref="ENN1:ENU1"/>
    <mergeCell ref="ENV1:EOC1"/>
    <mergeCell ref="EOD1:EOK1"/>
    <mergeCell ref="EOL1:EOS1"/>
    <mergeCell ref="EOT1:EPA1"/>
    <mergeCell ref="EPB1:EPI1"/>
    <mergeCell ref="EPJ1:EPQ1"/>
    <mergeCell ref="EPR1:EPY1"/>
    <mergeCell ref="EPZ1:EQG1"/>
    <mergeCell ref="EQH1:EQO1"/>
    <mergeCell ref="EQP1:EQW1"/>
    <mergeCell ref="EQX1:ERE1"/>
    <mergeCell ref="ERF1:ERM1"/>
    <mergeCell ref="ERN1:ERU1"/>
    <mergeCell ref="ERV1:ESC1"/>
    <mergeCell ref="ESD1:ESK1"/>
    <mergeCell ref="ESL1:ESS1"/>
    <mergeCell ref="EST1:ETA1"/>
    <mergeCell ref="ETB1:ETI1"/>
    <mergeCell ref="ETJ1:ETQ1"/>
    <mergeCell ref="ETR1:ETY1"/>
    <mergeCell ref="ETZ1:EUG1"/>
    <mergeCell ref="EUH1:EUO1"/>
    <mergeCell ref="EUP1:EUW1"/>
    <mergeCell ref="EUX1:EVE1"/>
    <mergeCell ref="EVF1:EVM1"/>
    <mergeCell ref="EVN1:EVU1"/>
    <mergeCell ref="EVV1:EWC1"/>
    <mergeCell ref="EWD1:EWK1"/>
    <mergeCell ref="EWL1:EWS1"/>
    <mergeCell ref="EWT1:EXA1"/>
    <mergeCell ref="EXB1:EXI1"/>
    <mergeCell ref="EXJ1:EXQ1"/>
    <mergeCell ref="EXR1:EXY1"/>
    <mergeCell ref="EXZ1:EYG1"/>
    <mergeCell ref="EYH1:EYO1"/>
    <mergeCell ref="EYP1:EYW1"/>
    <mergeCell ref="EYX1:EZE1"/>
    <mergeCell ref="EZF1:EZM1"/>
    <mergeCell ref="EZN1:EZU1"/>
    <mergeCell ref="EZV1:FAC1"/>
    <mergeCell ref="FAD1:FAK1"/>
    <mergeCell ref="FAL1:FAS1"/>
    <mergeCell ref="FAT1:FBA1"/>
    <mergeCell ref="FBB1:FBI1"/>
    <mergeCell ref="FBJ1:FBQ1"/>
    <mergeCell ref="FBR1:FBY1"/>
    <mergeCell ref="FBZ1:FCG1"/>
    <mergeCell ref="FCH1:FCO1"/>
    <mergeCell ref="FCP1:FCW1"/>
    <mergeCell ref="FCX1:FDE1"/>
    <mergeCell ref="FDF1:FDM1"/>
    <mergeCell ref="FDN1:FDU1"/>
    <mergeCell ref="FDV1:FEC1"/>
    <mergeCell ref="FED1:FEK1"/>
    <mergeCell ref="FEL1:FES1"/>
    <mergeCell ref="FET1:FFA1"/>
    <mergeCell ref="FFB1:FFI1"/>
    <mergeCell ref="FFJ1:FFQ1"/>
    <mergeCell ref="FFR1:FFY1"/>
    <mergeCell ref="FFZ1:FGG1"/>
    <mergeCell ref="FGH1:FGO1"/>
    <mergeCell ref="FGP1:FGW1"/>
    <mergeCell ref="FGX1:FHE1"/>
    <mergeCell ref="FHF1:FHM1"/>
    <mergeCell ref="FHN1:FHU1"/>
    <mergeCell ref="FHV1:FIC1"/>
    <mergeCell ref="FID1:FIK1"/>
    <mergeCell ref="FIL1:FIS1"/>
    <mergeCell ref="FIT1:FJA1"/>
    <mergeCell ref="FJB1:FJI1"/>
    <mergeCell ref="FJJ1:FJQ1"/>
    <mergeCell ref="FJR1:FJY1"/>
    <mergeCell ref="FJZ1:FKG1"/>
    <mergeCell ref="FKH1:FKO1"/>
    <mergeCell ref="FKP1:FKW1"/>
    <mergeCell ref="FKX1:FLE1"/>
    <mergeCell ref="FLF1:FLM1"/>
    <mergeCell ref="FLN1:FLU1"/>
    <mergeCell ref="FLV1:FMC1"/>
    <mergeCell ref="FMD1:FMK1"/>
    <mergeCell ref="FML1:FMS1"/>
    <mergeCell ref="FMT1:FNA1"/>
    <mergeCell ref="FNB1:FNI1"/>
    <mergeCell ref="FNJ1:FNQ1"/>
    <mergeCell ref="FNR1:FNY1"/>
    <mergeCell ref="FNZ1:FOG1"/>
    <mergeCell ref="FOH1:FOO1"/>
    <mergeCell ref="FOP1:FOW1"/>
    <mergeCell ref="FOX1:FPE1"/>
    <mergeCell ref="FPF1:FPM1"/>
    <mergeCell ref="FPN1:FPU1"/>
    <mergeCell ref="FPV1:FQC1"/>
    <mergeCell ref="FQD1:FQK1"/>
    <mergeCell ref="FQL1:FQS1"/>
    <mergeCell ref="FQT1:FRA1"/>
    <mergeCell ref="FRB1:FRI1"/>
    <mergeCell ref="FRJ1:FRQ1"/>
    <mergeCell ref="FRR1:FRY1"/>
    <mergeCell ref="FRZ1:FSG1"/>
    <mergeCell ref="FSH1:FSO1"/>
    <mergeCell ref="FSP1:FSW1"/>
    <mergeCell ref="FSX1:FTE1"/>
    <mergeCell ref="FTF1:FTM1"/>
    <mergeCell ref="FTN1:FTU1"/>
    <mergeCell ref="FTV1:FUC1"/>
    <mergeCell ref="FUD1:FUK1"/>
    <mergeCell ref="FUL1:FUS1"/>
    <mergeCell ref="FUT1:FVA1"/>
    <mergeCell ref="FVB1:FVI1"/>
    <mergeCell ref="FVJ1:FVQ1"/>
    <mergeCell ref="FVR1:FVY1"/>
    <mergeCell ref="FVZ1:FWG1"/>
    <mergeCell ref="FWH1:FWO1"/>
    <mergeCell ref="FWP1:FWW1"/>
    <mergeCell ref="FWX1:FXE1"/>
    <mergeCell ref="FXF1:FXM1"/>
    <mergeCell ref="FXN1:FXU1"/>
    <mergeCell ref="FXV1:FYC1"/>
    <mergeCell ref="FYD1:FYK1"/>
    <mergeCell ref="FYL1:FYS1"/>
    <mergeCell ref="FYT1:FZA1"/>
    <mergeCell ref="FZB1:FZI1"/>
    <mergeCell ref="FZJ1:FZQ1"/>
    <mergeCell ref="FZR1:FZY1"/>
    <mergeCell ref="FZZ1:GAG1"/>
    <mergeCell ref="GAH1:GAO1"/>
    <mergeCell ref="GAP1:GAW1"/>
    <mergeCell ref="GAX1:GBE1"/>
    <mergeCell ref="GBF1:GBM1"/>
    <mergeCell ref="GBN1:GBU1"/>
    <mergeCell ref="GBV1:GCC1"/>
    <mergeCell ref="GCD1:GCK1"/>
    <mergeCell ref="GCL1:GCS1"/>
    <mergeCell ref="GCT1:GDA1"/>
    <mergeCell ref="GDB1:GDI1"/>
    <mergeCell ref="GDJ1:GDQ1"/>
    <mergeCell ref="GDR1:GDY1"/>
    <mergeCell ref="GDZ1:GEG1"/>
    <mergeCell ref="GEH1:GEO1"/>
    <mergeCell ref="GEP1:GEW1"/>
    <mergeCell ref="GEX1:GFE1"/>
    <mergeCell ref="GFF1:GFM1"/>
    <mergeCell ref="GFN1:GFU1"/>
    <mergeCell ref="GFV1:GGC1"/>
    <mergeCell ref="GGD1:GGK1"/>
    <mergeCell ref="GGL1:GGS1"/>
    <mergeCell ref="GGT1:GHA1"/>
    <mergeCell ref="GHB1:GHI1"/>
    <mergeCell ref="GHJ1:GHQ1"/>
    <mergeCell ref="GHR1:GHY1"/>
    <mergeCell ref="GHZ1:GIG1"/>
    <mergeCell ref="GIH1:GIO1"/>
    <mergeCell ref="GIP1:GIW1"/>
    <mergeCell ref="GIX1:GJE1"/>
    <mergeCell ref="GJF1:GJM1"/>
    <mergeCell ref="GJN1:GJU1"/>
    <mergeCell ref="GJV1:GKC1"/>
    <mergeCell ref="GKD1:GKK1"/>
    <mergeCell ref="GKL1:GKS1"/>
    <mergeCell ref="GKT1:GLA1"/>
    <mergeCell ref="GLB1:GLI1"/>
    <mergeCell ref="GLJ1:GLQ1"/>
    <mergeCell ref="GLR1:GLY1"/>
    <mergeCell ref="GLZ1:GMG1"/>
    <mergeCell ref="GMH1:GMO1"/>
    <mergeCell ref="GMP1:GMW1"/>
    <mergeCell ref="GMX1:GNE1"/>
    <mergeCell ref="GNF1:GNM1"/>
    <mergeCell ref="GNN1:GNU1"/>
    <mergeCell ref="GNV1:GOC1"/>
    <mergeCell ref="GOD1:GOK1"/>
    <mergeCell ref="GOL1:GOS1"/>
    <mergeCell ref="GOT1:GPA1"/>
    <mergeCell ref="GPB1:GPI1"/>
    <mergeCell ref="GPJ1:GPQ1"/>
    <mergeCell ref="GPR1:GPY1"/>
    <mergeCell ref="GPZ1:GQG1"/>
    <mergeCell ref="GQH1:GQO1"/>
    <mergeCell ref="GQP1:GQW1"/>
    <mergeCell ref="GQX1:GRE1"/>
    <mergeCell ref="GRF1:GRM1"/>
    <mergeCell ref="GRN1:GRU1"/>
    <mergeCell ref="GRV1:GSC1"/>
    <mergeCell ref="GSD1:GSK1"/>
    <mergeCell ref="GSL1:GSS1"/>
    <mergeCell ref="GST1:GTA1"/>
    <mergeCell ref="GTB1:GTI1"/>
    <mergeCell ref="GTJ1:GTQ1"/>
    <mergeCell ref="GTR1:GTY1"/>
    <mergeCell ref="GTZ1:GUG1"/>
    <mergeCell ref="GUH1:GUO1"/>
    <mergeCell ref="GUP1:GUW1"/>
    <mergeCell ref="GUX1:GVE1"/>
    <mergeCell ref="GVF1:GVM1"/>
    <mergeCell ref="GVN1:GVU1"/>
    <mergeCell ref="GVV1:GWC1"/>
    <mergeCell ref="GWD1:GWK1"/>
    <mergeCell ref="GWL1:GWS1"/>
    <mergeCell ref="GWT1:GXA1"/>
    <mergeCell ref="GXB1:GXI1"/>
    <mergeCell ref="GXJ1:GXQ1"/>
    <mergeCell ref="GXR1:GXY1"/>
    <mergeCell ref="GXZ1:GYG1"/>
    <mergeCell ref="GYH1:GYO1"/>
    <mergeCell ref="GYP1:GYW1"/>
    <mergeCell ref="GYX1:GZE1"/>
    <mergeCell ref="GZF1:GZM1"/>
    <mergeCell ref="GZN1:GZU1"/>
    <mergeCell ref="GZV1:HAC1"/>
    <mergeCell ref="HAD1:HAK1"/>
    <mergeCell ref="HAL1:HAS1"/>
    <mergeCell ref="HAT1:HBA1"/>
    <mergeCell ref="HBB1:HBI1"/>
    <mergeCell ref="HBJ1:HBQ1"/>
    <mergeCell ref="HBR1:HBY1"/>
    <mergeCell ref="HBZ1:HCG1"/>
    <mergeCell ref="HCH1:HCO1"/>
    <mergeCell ref="HCP1:HCW1"/>
    <mergeCell ref="HCX1:HDE1"/>
    <mergeCell ref="HDF1:HDM1"/>
    <mergeCell ref="HDN1:HDU1"/>
    <mergeCell ref="HDV1:HEC1"/>
    <mergeCell ref="HED1:HEK1"/>
    <mergeCell ref="HEL1:HES1"/>
    <mergeCell ref="HET1:HFA1"/>
    <mergeCell ref="HFB1:HFI1"/>
    <mergeCell ref="HFJ1:HFQ1"/>
    <mergeCell ref="HFR1:HFY1"/>
    <mergeCell ref="HFZ1:HGG1"/>
    <mergeCell ref="HGH1:HGO1"/>
    <mergeCell ref="HGP1:HGW1"/>
    <mergeCell ref="HGX1:HHE1"/>
    <mergeCell ref="HHF1:HHM1"/>
    <mergeCell ref="HHN1:HHU1"/>
    <mergeCell ref="HHV1:HIC1"/>
    <mergeCell ref="HID1:HIK1"/>
    <mergeCell ref="HIL1:HIS1"/>
    <mergeCell ref="HIT1:HJA1"/>
    <mergeCell ref="HJB1:HJI1"/>
    <mergeCell ref="HJJ1:HJQ1"/>
    <mergeCell ref="HJR1:HJY1"/>
    <mergeCell ref="HJZ1:HKG1"/>
    <mergeCell ref="HKH1:HKO1"/>
    <mergeCell ref="HKP1:HKW1"/>
    <mergeCell ref="HKX1:HLE1"/>
    <mergeCell ref="HLF1:HLM1"/>
    <mergeCell ref="HLN1:HLU1"/>
    <mergeCell ref="HLV1:HMC1"/>
    <mergeCell ref="HMD1:HMK1"/>
    <mergeCell ref="HML1:HMS1"/>
    <mergeCell ref="HMT1:HNA1"/>
    <mergeCell ref="HNB1:HNI1"/>
    <mergeCell ref="HNJ1:HNQ1"/>
    <mergeCell ref="HNR1:HNY1"/>
    <mergeCell ref="HNZ1:HOG1"/>
    <mergeCell ref="HOH1:HOO1"/>
    <mergeCell ref="HOP1:HOW1"/>
    <mergeCell ref="HOX1:HPE1"/>
    <mergeCell ref="HPF1:HPM1"/>
    <mergeCell ref="HPN1:HPU1"/>
    <mergeCell ref="HPV1:HQC1"/>
    <mergeCell ref="HQD1:HQK1"/>
    <mergeCell ref="HQL1:HQS1"/>
    <mergeCell ref="HQT1:HRA1"/>
    <mergeCell ref="HRB1:HRI1"/>
    <mergeCell ref="HRJ1:HRQ1"/>
    <mergeCell ref="HRR1:HRY1"/>
    <mergeCell ref="HRZ1:HSG1"/>
    <mergeCell ref="HSH1:HSO1"/>
    <mergeCell ref="HSP1:HSW1"/>
    <mergeCell ref="HSX1:HTE1"/>
    <mergeCell ref="HTF1:HTM1"/>
    <mergeCell ref="HTN1:HTU1"/>
    <mergeCell ref="HTV1:HUC1"/>
    <mergeCell ref="HUD1:HUK1"/>
    <mergeCell ref="HUL1:HUS1"/>
    <mergeCell ref="HUT1:HVA1"/>
    <mergeCell ref="HVB1:HVI1"/>
    <mergeCell ref="HVJ1:HVQ1"/>
    <mergeCell ref="HVR1:HVY1"/>
    <mergeCell ref="HVZ1:HWG1"/>
    <mergeCell ref="HWH1:HWO1"/>
    <mergeCell ref="HWP1:HWW1"/>
    <mergeCell ref="HWX1:HXE1"/>
    <mergeCell ref="HXF1:HXM1"/>
    <mergeCell ref="HXN1:HXU1"/>
    <mergeCell ref="HXV1:HYC1"/>
    <mergeCell ref="HYD1:HYK1"/>
    <mergeCell ref="HYL1:HYS1"/>
    <mergeCell ref="HYT1:HZA1"/>
    <mergeCell ref="HZB1:HZI1"/>
    <mergeCell ref="HZJ1:HZQ1"/>
    <mergeCell ref="HZR1:HZY1"/>
    <mergeCell ref="HZZ1:IAG1"/>
    <mergeCell ref="IAH1:IAO1"/>
    <mergeCell ref="IAP1:IAW1"/>
    <mergeCell ref="IAX1:IBE1"/>
    <mergeCell ref="IBF1:IBM1"/>
    <mergeCell ref="IBN1:IBU1"/>
    <mergeCell ref="IBV1:ICC1"/>
    <mergeCell ref="ICD1:ICK1"/>
    <mergeCell ref="ICL1:ICS1"/>
    <mergeCell ref="ICT1:IDA1"/>
    <mergeCell ref="IDB1:IDI1"/>
    <mergeCell ref="IDJ1:IDQ1"/>
    <mergeCell ref="IDR1:IDY1"/>
    <mergeCell ref="IDZ1:IEG1"/>
    <mergeCell ref="IEH1:IEO1"/>
    <mergeCell ref="IEP1:IEW1"/>
    <mergeCell ref="IEX1:IFE1"/>
    <mergeCell ref="IFF1:IFM1"/>
    <mergeCell ref="IFN1:IFU1"/>
    <mergeCell ref="IFV1:IGC1"/>
    <mergeCell ref="IGD1:IGK1"/>
    <mergeCell ref="IGL1:IGS1"/>
    <mergeCell ref="IGT1:IHA1"/>
    <mergeCell ref="IHB1:IHI1"/>
    <mergeCell ref="IHJ1:IHQ1"/>
    <mergeCell ref="IHR1:IHY1"/>
    <mergeCell ref="IHZ1:IIG1"/>
    <mergeCell ref="IIH1:IIO1"/>
    <mergeCell ref="IIP1:IIW1"/>
    <mergeCell ref="IIX1:IJE1"/>
    <mergeCell ref="IJF1:IJM1"/>
    <mergeCell ref="IJN1:IJU1"/>
    <mergeCell ref="IJV1:IKC1"/>
    <mergeCell ref="IKD1:IKK1"/>
    <mergeCell ref="IKL1:IKS1"/>
    <mergeCell ref="IKT1:ILA1"/>
    <mergeCell ref="ILB1:ILI1"/>
    <mergeCell ref="ILJ1:ILQ1"/>
    <mergeCell ref="ILR1:ILY1"/>
    <mergeCell ref="ILZ1:IMG1"/>
    <mergeCell ref="IMH1:IMO1"/>
    <mergeCell ref="IMP1:IMW1"/>
    <mergeCell ref="IMX1:INE1"/>
    <mergeCell ref="INF1:INM1"/>
    <mergeCell ref="INN1:INU1"/>
    <mergeCell ref="INV1:IOC1"/>
    <mergeCell ref="IOD1:IOK1"/>
    <mergeCell ref="IOL1:IOS1"/>
    <mergeCell ref="IOT1:IPA1"/>
    <mergeCell ref="IPB1:IPI1"/>
    <mergeCell ref="IPJ1:IPQ1"/>
    <mergeCell ref="IPR1:IPY1"/>
    <mergeCell ref="IPZ1:IQG1"/>
    <mergeCell ref="IQH1:IQO1"/>
    <mergeCell ref="IQP1:IQW1"/>
    <mergeCell ref="IQX1:IRE1"/>
    <mergeCell ref="IRF1:IRM1"/>
    <mergeCell ref="IRN1:IRU1"/>
    <mergeCell ref="IRV1:ISC1"/>
    <mergeCell ref="ISD1:ISK1"/>
    <mergeCell ref="ISL1:ISS1"/>
    <mergeCell ref="IST1:ITA1"/>
    <mergeCell ref="ITB1:ITI1"/>
    <mergeCell ref="ITJ1:ITQ1"/>
    <mergeCell ref="ITR1:ITY1"/>
    <mergeCell ref="ITZ1:IUG1"/>
    <mergeCell ref="IUH1:IUO1"/>
    <mergeCell ref="IUP1:IUW1"/>
    <mergeCell ref="IUX1:IVE1"/>
    <mergeCell ref="IVF1:IVM1"/>
    <mergeCell ref="IVN1:IVU1"/>
    <mergeCell ref="IVV1:IWC1"/>
    <mergeCell ref="IWD1:IWK1"/>
    <mergeCell ref="IWL1:IWS1"/>
    <mergeCell ref="IWT1:IXA1"/>
    <mergeCell ref="IXB1:IXI1"/>
    <mergeCell ref="IXJ1:IXQ1"/>
    <mergeCell ref="IXR1:IXY1"/>
    <mergeCell ref="IXZ1:IYG1"/>
    <mergeCell ref="IYH1:IYO1"/>
    <mergeCell ref="IYP1:IYW1"/>
    <mergeCell ref="IYX1:IZE1"/>
    <mergeCell ref="IZF1:IZM1"/>
    <mergeCell ref="IZN1:IZU1"/>
    <mergeCell ref="IZV1:JAC1"/>
    <mergeCell ref="JAD1:JAK1"/>
    <mergeCell ref="JAL1:JAS1"/>
    <mergeCell ref="JAT1:JBA1"/>
    <mergeCell ref="JBB1:JBI1"/>
    <mergeCell ref="JBJ1:JBQ1"/>
    <mergeCell ref="JBR1:JBY1"/>
    <mergeCell ref="JBZ1:JCG1"/>
    <mergeCell ref="JCH1:JCO1"/>
    <mergeCell ref="JCP1:JCW1"/>
    <mergeCell ref="JCX1:JDE1"/>
    <mergeCell ref="JDF1:JDM1"/>
    <mergeCell ref="JDN1:JDU1"/>
    <mergeCell ref="JDV1:JEC1"/>
    <mergeCell ref="JED1:JEK1"/>
    <mergeCell ref="JEL1:JES1"/>
    <mergeCell ref="JET1:JFA1"/>
    <mergeCell ref="JFB1:JFI1"/>
    <mergeCell ref="JFJ1:JFQ1"/>
    <mergeCell ref="JFR1:JFY1"/>
    <mergeCell ref="JFZ1:JGG1"/>
    <mergeCell ref="JGH1:JGO1"/>
    <mergeCell ref="JGP1:JGW1"/>
    <mergeCell ref="JGX1:JHE1"/>
    <mergeCell ref="JHF1:JHM1"/>
    <mergeCell ref="JHN1:JHU1"/>
    <mergeCell ref="JHV1:JIC1"/>
    <mergeCell ref="JID1:JIK1"/>
    <mergeCell ref="JIL1:JIS1"/>
    <mergeCell ref="JIT1:JJA1"/>
    <mergeCell ref="JJB1:JJI1"/>
    <mergeCell ref="JJJ1:JJQ1"/>
    <mergeCell ref="JJR1:JJY1"/>
    <mergeCell ref="JJZ1:JKG1"/>
    <mergeCell ref="JKH1:JKO1"/>
    <mergeCell ref="JKP1:JKW1"/>
    <mergeCell ref="JKX1:JLE1"/>
    <mergeCell ref="JLF1:JLM1"/>
    <mergeCell ref="JLN1:JLU1"/>
    <mergeCell ref="JLV1:JMC1"/>
    <mergeCell ref="JMD1:JMK1"/>
    <mergeCell ref="JML1:JMS1"/>
    <mergeCell ref="JMT1:JNA1"/>
    <mergeCell ref="JNB1:JNI1"/>
    <mergeCell ref="JNJ1:JNQ1"/>
    <mergeCell ref="JNR1:JNY1"/>
    <mergeCell ref="JNZ1:JOG1"/>
    <mergeCell ref="JOH1:JOO1"/>
    <mergeCell ref="JOP1:JOW1"/>
    <mergeCell ref="JOX1:JPE1"/>
    <mergeCell ref="JPF1:JPM1"/>
    <mergeCell ref="JPN1:JPU1"/>
    <mergeCell ref="JPV1:JQC1"/>
    <mergeCell ref="JQD1:JQK1"/>
    <mergeCell ref="JQL1:JQS1"/>
    <mergeCell ref="JQT1:JRA1"/>
    <mergeCell ref="JRB1:JRI1"/>
    <mergeCell ref="JRJ1:JRQ1"/>
    <mergeCell ref="JRR1:JRY1"/>
    <mergeCell ref="JRZ1:JSG1"/>
    <mergeCell ref="JSH1:JSO1"/>
    <mergeCell ref="JSP1:JSW1"/>
    <mergeCell ref="JSX1:JTE1"/>
    <mergeCell ref="JTF1:JTM1"/>
    <mergeCell ref="JTN1:JTU1"/>
    <mergeCell ref="JTV1:JUC1"/>
    <mergeCell ref="JUD1:JUK1"/>
    <mergeCell ref="JUL1:JUS1"/>
    <mergeCell ref="JUT1:JVA1"/>
    <mergeCell ref="JVB1:JVI1"/>
    <mergeCell ref="JVJ1:JVQ1"/>
    <mergeCell ref="JVR1:JVY1"/>
    <mergeCell ref="JVZ1:JWG1"/>
    <mergeCell ref="JWH1:JWO1"/>
    <mergeCell ref="JWP1:JWW1"/>
    <mergeCell ref="JWX1:JXE1"/>
    <mergeCell ref="JXF1:JXM1"/>
    <mergeCell ref="JXN1:JXU1"/>
    <mergeCell ref="JXV1:JYC1"/>
    <mergeCell ref="JYD1:JYK1"/>
    <mergeCell ref="JYL1:JYS1"/>
    <mergeCell ref="JYT1:JZA1"/>
    <mergeCell ref="JZB1:JZI1"/>
    <mergeCell ref="JZJ1:JZQ1"/>
    <mergeCell ref="JZR1:JZY1"/>
    <mergeCell ref="JZZ1:KAG1"/>
    <mergeCell ref="KAH1:KAO1"/>
    <mergeCell ref="KAP1:KAW1"/>
    <mergeCell ref="KAX1:KBE1"/>
    <mergeCell ref="KBF1:KBM1"/>
    <mergeCell ref="KBN1:KBU1"/>
    <mergeCell ref="KBV1:KCC1"/>
    <mergeCell ref="KCD1:KCK1"/>
    <mergeCell ref="KCL1:KCS1"/>
    <mergeCell ref="KCT1:KDA1"/>
    <mergeCell ref="KDB1:KDI1"/>
    <mergeCell ref="KDJ1:KDQ1"/>
    <mergeCell ref="KDR1:KDY1"/>
    <mergeCell ref="KDZ1:KEG1"/>
    <mergeCell ref="KEH1:KEO1"/>
    <mergeCell ref="KEP1:KEW1"/>
    <mergeCell ref="KEX1:KFE1"/>
    <mergeCell ref="KFF1:KFM1"/>
    <mergeCell ref="KFN1:KFU1"/>
    <mergeCell ref="KFV1:KGC1"/>
    <mergeCell ref="KGD1:KGK1"/>
    <mergeCell ref="KGL1:KGS1"/>
    <mergeCell ref="KGT1:KHA1"/>
    <mergeCell ref="KHB1:KHI1"/>
    <mergeCell ref="KHJ1:KHQ1"/>
    <mergeCell ref="KHR1:KHY1"/>
    <mergeCell ref="KHZ1:KIG1"/>
    <mergeCell ref="KIH1:KIO1"/>
    <mergeCell ref="KIP1:KIW1"/>
    <mergeCell ref="KIX1:KJE1"/>
    <mergeCell ref="KJF1:KJM1"/>
    <mergeCell ref="KJN1:KJU1"/>
    <mergeCell ref="KJV1:KKC1"/>
    <mergeCell ref="KKD1:KKK1"/>
    <mergeCell ref="KKL1:KKS1"/>
    <mergeCell ref="KKT1:KLA1"/>
    <mergeCell ref="KLB1:KLI1"/>
    <mergeCell ref="KLJ1:KLQ1"/>
    <mergeCell ref="KLR1:KLY1"/>
    <mergeCell ref="KLZ1:KMG1"/>
    <mergeCell ref="KMH1:KMO1"/>
    <mergeCell ref="KMP1:KMW1"/>
    <mergeCell ref="KMX1:KNE1"/>
    <mergeCell ref="KNF1:KNM1"/>
    <mergeCell ref="KNN1:KNU1"/>
    <mergeCell ref="KNV1:KOC1"/>
    <mergeCell ref="KOD1:KOK1"/>
    <mergeCell ref="KOL1:KOS1"/>
    <mergeCell ref="KOT1:KPA1"/>
    <mergeCell ref="KPB1:KPI1"/>
    <mergeCell ref="KPJ1:KPQ1"/>
    <mergeCell ref="KPR1:KPY1"/>
    <mergeCell ref="KPZ1:KQG1"/>
    <mergeCell ref="KQH1:KQO1"/>
    <mergeCell ref="KQP1:KQW1"/>
    <mergeCell ref="KQX1:KRE1"/>
    <mergeCell ref="KRF1:KRM1"/>
    <mergeCell ref="KRN1:KRU1"/>
    <mergeCell ref="KRV1:KSC1"/>
    <mergeCell ref="KSD1:KSK1"/>
    <mergeCell ref="KSL1:KSS1"/>
    <mergeCell ref="KST1:KTA1"/>
    <mergeCell ref="KTB1:KTI1"/>
    <mergeCell ref="KTJ1:KTQ1"/>
    <mergeCell ref="KTR1:KTY1"/>
    <mergeCell ref="KTZ1:KUG1"/>
    <mergeCell ref="KUH1:KUO1"/>
    <mergeCell ref="KUP1:KUW1"/>
    <mergeCell ref="KUX1:KVE1"/>
    <mergeCell ref="KVF1:KVM1"/>
    <mergeCell ref="KVN1:KVU1"/>
    <mergeCell ref="KVV1:KWC1"/>
    <mergeCell ref="KWD1:KWK1"/>
    <mergeCell ref="KWL1:KWS1"/>
    <mergeCell ref="KWT1:KXA1"/>
    <mergeCell ref="KXB1:KXI1"/>
    <mergeCell ref="KXJ1:KXQ1"/>
    <mergeCell ref="KXR1:KXY1"/>
    <mergeCell ref="KXZ1:KYG1"/>
    <mergeCell ref="KYH1:KYO1"/>
    <mergeCell ref="KYP1:KYW1"/>
    <mergeCell ref="KYX1:KZE1"/>
    <mergeCell ref="KZF1:KZM1"/>
    <mergeCell ref="KZN1:KZU1"/>
    <mergeCell ref="KZV1:LAC1"/>
    <mergeCell ref="LAD1:LAK1"/>
    <mergeCell ref="LAL1:LAS1"/>
    <mergeCell ref="LAT1:LBA1"/>
    <mergeCell ref="LBB1:LBI1"/>
    <mergeCell ref="LBJ1:LBQ1"/>
    <mergeCell ref="LBR1:LBY1"/>
    <mergeCell ref="LBZ1:LCG1"/>
    <mergeCell ref="LCH1:LCO1"/>
    <mergeCell ref="LCP1:LCW1"/>
    <mergeCell ref="LCX1:LDE1"/>
    <mergeCell ref="LDF1:LDM1"/>
    <mergeCell ref="LDN1:LDU1"/>
    <mergeCell ref="LDV1:LEC1"/>
    <mergeCell ref="LED1:LEK1"/>
    <mergeCell ref="LEL1:LES1"/>
    <mergeCell ref="LET1:LFA1"/>
    <mergeCell ref="LFB1:LFI1"/>
    <mergeCell ref="LFJ1:LFQ1"/>
    <mergeCell ref="LFR1:LFY1"/>
    <mergeCell ref="LFZ1:LGG1"/>
    <mergeCell ref="LGH1:LGO1"/>
    <mergeCell ref="LGP1:LGW1"/>
    <mergeCell ref="LGX1:LHE1"/>
    <mergeCell ref="LHF1:LHM1"/>
    <mergeCell ref="LHN1:LHU1"/>
    <mergeCell ref="LHV1:LIC1"/>
    <mergeCell ref="LID1:LIK1"/>
    <mergeCell ref="LIL1:LIS1"/>
    <mergeCell ref="LIT1:LJA1"/>
    <mergeCell ref="LJB1:LJI1"/>
    <mergeCell ref="LJJ1:LJQ1"/>
    <mergeCell ref="LJR1:LJY1"/>
    <mergeCell ref="LJZ1:LKG1"/>
    <mergeCell ref="LKH1:LKO1"/>
    <mergeCell ref="LKP1:LKW1"/>
    <mergeCell ref="LKX1:LLE1"/>
    <mergeCell ref="LLF1:LLM1"/>
    <mergeCell ref="LLN1:LLU1"/>
    <mergeCell ref="LLV1:LMC1"/>
    <mergeCell ref="LMD1:LMK1"/>
    <mergeCell ref="LML1:LMS1"/>
    <mergeCell ref="LMT1:LNA1"/>
    <mergeCell ref="LNB1:LNI1"/>
    <mergeCell ref="LNJ1:LNQ1"/>
    <mergeCell ref="LNR1:LNY1"/>
    <mergeCell ref="LNZ1:LOG1"/>
    <mergeCell ref="LOH1:LOO1"/>
    <mergeCell ref="LOP1:LOW1"/>
    <mergeCell ref="LOX1:LPE1"/>
    <mergeCell ref="LPF1:LPM1"/>
    <mergeCell ref="LPN1:LPU1"/>
    <mergeCell ref="LPV1:LQC1"/>
    <mergeCell ref="LQD1:LQK1"/>
    <mergeCell ref="LQL1:LQS1"/>
    <mergeCell ref="LQT1:LRA1"/>
    <mergeCell ref="LRB1:LRI1"/>
    <mergeCell ref="LRJ1:LRQ1"/>
    <mergeCell ref="LRR1:LRY1"/>
    <mergeCell ref="LRZ1:LSG1"/>
    <mergeCell ref="LSH1:LSO1"/>
    <mergeCell ref="LSP1:LSW1"/>
    <mergeCell ref="LSX1:LTE1"/>
    <mergeCell ref="LTF1:LTM1"/>
    <mergeCell ref="LTN1:LTU1"/>
    <mergeCell ref="LTV1:LUC1"/>
    <mergeCell ref="LUD1:LUK1"/>
    <mergeCell ref="LUL1:LUS1"/>
    <mergeCell ref="LUT1:LVA1"/>
    <mergeCell ref="LVB1:LVI1"/>
    <mergeCell ref="LVJ1:LVQ1"/>
    <mergeCell ref="LVR1:LVY1"/>
    <mergeCell ref="LVZ1:LWG1"/>
    <mergeCell ref="LWH1:LWO1"/>
    <mergeCell ref="LWP1:LWW1"/>
    <mergeCell ref="LWX1:LXE1"/>
    <mergeCell ref="LXF1:LXM1"/>
    <mergeCell ref="LXN1:LXU1"/>
    <mergeCell ref="LXV1:LYC1"/>
    <mergeCell ref="LYD1:LYK1"/>
    <mergeCell ref="LYL1:LYS1"/>
    <mergeCell ref="LYT1:LZA1"/>
    <mergeCell ref="LZB1:LZI1"/>
    <mergeCell ref="LZJ1:LZQ1"/>
    <mergeCell ref="LZR1:LZY1"/>
    <mergeCell ref="LZZ1:MAG1"/>
    <mergeCell ref="MAH1:MAO1"/>
    <mergeCell ref="MAP1:MAW1"/>
    <mergeCell ref="MAX1:MBE1"/>
    <mergeCell ref="MBF1:MBM1"/>
    <mergeCell ref="MBN1:MBU1"/>
    <mergeCell ref="MBV1:MCC1"/>
    <mergeCell ref="MCD1:MCK1"/>
    <mergeCell ref="MCL1:MCS1"/>
    <mergeCell ref="MCT1:MDA1"/>
    <mergeCell ref="MDB1:MDI1"/>
    <mergeCell ref="MDJ1:MDQ1"/>
    <mergeCell ref="MDR1:MDY1"/>
    <mergeCell ref="MDZ1:MEG1"/>
    <mergeCell ref="MEH1:MEO1"/>
    <mergeCell ref="MEP1:MEW1"/>
    <mergeCell ref="MEX1:MFE1"/>
    <mergeCell ref="MFF1:MFM1"/>
    <mergeCell ref="MFN1:MFU1"/>
    <mergeCell ref="MFV1:MGC1"/>
    <mergeCell ref="MGD1:MGK1"/>
    <mergeCell ref="MGL1:MGS1"/>
    <mergeCell ref="MGT1:MHA1"/>
    <mergeCell ref="MHB1:MHI1"/>
    <mergeCell ref="MHJ1:MHQ1"/>
    <mergeCell ref="MHR1:MHY1"/>
    <mergeCell ref="MHZ1:MIG1"/>
    <mergeCell ref="MIH1:MIO1"/>
    <mergeCell ref="MIP1:MIW1"/>
    <mergeCell ref="MIX1:MJE1"/>
    <mergeCell ref="MJF1:MJM1"/>
    <mergeCell ref="MJN1:MJU1"/>
    <mergeCell ref="MJV1:MKC1"/>
    <mergeCell ref="MKD1:MKK1"/>
    <mergeCell ref="MKL1:MKS1"/>
    <mergeCell ref="MKT1:MLA1"/>
    <mergeCell ref="MLB1:MLI1"/>
    <mergeCell ref="MLJ1:MLQ1"/>
    <mergeCell ref="MLR1:MLY1"/>
    <mergeCell ref="MLZ1:MMG1"/>
    <mergeCell ref="MMH1:MMO1"/>
    <mergeCell ref="MMP1:MMW1"/>
    <mergeCell ref="MMX1:MNE1"/>
    <mergeCell ref="MNF1:MNM1"/>
    <mergeCell ref="MNN1:MNU1"/>
    <mergeCell ref="MNV1:MOC1"/>
    <mergeCell ref="MOD1:MOK1"/>
    <mergeCell ref="MOL1:MOS1"/>
    <mergeCell ref="MOT1:MPA1"/>
    <mergeCell ref="MPB1:MPI1"/>
    <mergeCell ref="MPJ1:MPQ1"/>
    <mergeCell ref="MPR1:MPY1"/>
    <mergeCell ref="MPZ1:MQG1"/>
    <mergeCell ref="MQH1:MQO1"/>
    <mergeCell ref="MQP1:MQW1"/>
    <mergeCell ref="MQX1:MRE1"/>
    <mergeCell ref="MRF1:MRM1"/>
    <mergeCell ref="MRN1:MRU1"/>
    <mergeCell ref="MRV1:MSC1"/>
    <mergeCell ref="MSD1:MSK1"/>
    <mergeCell ref="MSL1:MSS1"/>
    <mergeCell ref="MST1:MTA1"/>
    <mergeCell ref="MTB1:MTI1"/>
    <mergeCell ref="MTJ1:MTQ1"/>
    <mergeCell ref="MTR1:MTY1"/>
    <mergeCell ref="MTZ1:MUG1"/>
    <mergeCell ref="MUH1:MUO1"/>
    <mergeCell ref="MUP1:MUW1"/>
    <mergeCell ref="MUX1:MVE1"/>
    <mergeCell ref="MVF1:MVM1"/>
    <mergeCell ref="MVN1:MVU1"/>
    <mergeCell ref="MVV1:MWC1"/>
    <mergeCell ref="MWD1:MWK1"/>
    <mergeCell ref="MWL1:MWS1"/>
    <mergeCell ref="MWT1:MXA1"/>
    <mergeCell ref="MXB1:MXI1"/>
    <mergeCell ref="MXJ1:MXQ1"/>
    <mergeCell ref="MXR1:MXY1"/>
    <mergeCell ref="MXZ1:MYG1"/>
    <mergeCell ref="MYH1:MYO1"/>
    <mergeCell ref="MYP1:MYW1"/>
    <mergeCell ref="MYX1:MZE1"/>
    <mergeCell ref="MZF1:MZM1"/>
    <mergeCell ref="MZN1:MZU1"/>
    <mergeCell ref="MZV1:NAC1"/>
    <mergeCell ref="NAD1:NAK1"/>
    <mergeCell ref="NAL1:NAS1"/>
    <mergeCell ref="NAT1:NBA1"/>
    <mergeCell ref="NBB1:NBI1"/>
    <mergeCell ref="NBJ1:NBQ1"/>
    <mergeCell ref="NBR1:NBY1"/>
    <mergeCell ref="NBZ1:NCG1"/>
    <mergeCell ref="NCH1:NCO1"/>
    <mergeCell ref="NCP1:NCW1"/>
    <mergeCell ref="NCX1:NDE1"/>
    <mergeCell ref="NDF1:NDM1"/>
    <mergeCell ref="NDN1:NDU1"/>
    <mergeCell ref="NDV1:NEC1"/>
    <mergeCell ref="NED1:NEK1"/>
    <mergeCell ref="NEL1:NES1"/>
    <mergeCell ref="NET1:NFA1"/>
    <mergeCell ref="NFB1:NFI1"/>
    <mergeCell ref="NFJ1:NFQ1"/>
    <mergeCell ref="NFR1:NFY1"/>
    <mergeCell ref="NFZ1:NGG1"/>
    <mergeCell ref="NGH1:NGO1"/>
    <mergeCell ref="NGP1:NGW1"/>
    <mergeCell ref="NGX1:NHE1"/>
    <mergeCell ref="NHF1:NHM1"/>
    <mergeCell ref="NHN1:NHU1"/>
    <mergeCell ref="NHV1:NIC1"/>
    <mergeCell ref="NID1:NIK1"/>
    <mergeCell ref="NIL1:NIS1"/>
    <mergeCell ref="NIT1:NJA1"/>
    <mergeCell ref="NJB1:NJI1"/>
    <mergeCell ref="NJJ1:NJQ1"/>
    <mergeCell ref="NJR1:NJY1"/>
    <mergeCell ref="NJZ1:NKG1"/>
    <mergeCell ref="NKH1:NKO1"/>
    <mergeCell ref="NKP1:NKW1"/>
    <mergeCell ref="NKX1:NLE1"/>
    <mergeCell ref="NLF1:NLM1"/>
    <mergeCell ref="NLN1:NLU1"/>
    <mergeCell ref="NLV1:NMC1"/>
    <mergeCell ref="NMD1:NMK1"/>
    <mergeCell ref="NML1:NMS1"/>
    <mergeCell ref="NMT1:NNA1"/>
    <mergeCell ref="NNB1:NNI1"/>
    <mergeCell ref="NNJ1:NNQ1"/>
    <mergeCell ref="NNR1:NNY1"/>
    <mergeCell ref="NNZ1:NOG1"/>
    <mergeCell ref="NOH1:NOO1"/>
    <mergeCell ref="NOP1:NOW1"/>
    <mergeCell ref="NOX1:NPE1"/>
    <mergeCell ref="NPF1:NPM1"/>
    <mergeCell ref="NPN1:NPU1"/>
    <mergeCell ref="NPV1:NQC1"/>
    <mergeCell ref="NQD1:NQK1"/>
    <mergeCell ref="NQL1:NQS1"/>
    <mergeCell ref="NQT1:NRA1"/>
    <mergeCell ref="NRB1:NRI1"/>
    <mergeCell ref="NRJ1:NRQ1"/>
    <mergeCell ref="NRR1:NRY1"/>
    <mergeCell ref="NRZ1:NSG1"/>
    <mergeCell ref="NSH1:NSO1"/>
    <mergeCell ref="NSP1:NSW1"/>
    <mergeCell ref="NSX1:NTE1"/>
    <mergeCell ref="NTF1:NTM1"/>
    <mergeCell ref="NTN1:NTU1"/>
    <mergeCell ref="NTV1:NUC1"/>
    <mergeCell ref="NUD1:NUK1"/>
    <mergeCell ref="NUL1:NUS1"/>
    <mergeCell ref="NUT1:NVA1"/>
    <mergeCell ref="NVB1:NVI1"/>
    <mergeCell ref="NVJ1:NVQ1"/>
    <mergeCell ref="NVR1:NVY1"/>
    <mergeCell ref="NVZ1:NWG1"/>
    <mergeCell ref="NWH1:NWO1"/>
    <mergeCell ref="NWP1:NWW1"/>
    <mergeCell ref="NWX1:NXE1"/>
    <mergeCell ref="NXF1:NXM1"/>
    <mergeCell ref="NXN1:NXU1"/>
    <mergeCell ref="NXV1:NYC1"/>
    <mergeCell ref="NYD1:NYK1"/>
    <mergeCell ref="NYL1:NYS1"/>
    <mergeCell ref="NYT1:NZA1"/>
    <mergeCell ref="NZB1:NZI1"/>
    <mergeCell ref="NZJ1:NZQ1"/>
    <mergeCell ref="NZR1:NZY1"/>
    <mergeCell ref="NZZ1:OAG1"/>
    <mergeCell ref="OAH1:OAO1"/>
    <mergeCell ref="OAP1:OAW1"/>
    <mergeCell ref="OAX1:OBE1"/>
    <mergeCell ref="OBF1:OBM1"/>
    <mergeCell ref="OBN1:OBU1"/>
    <mergeCell ref="OBV1:OCC1"/>
    <mergeCell ref="OCD1:OCK1"/>
    <mergeCell ref="OCL1:OCS1"/>
    <mergeCell ref="OCT1:ODA1"/>
    <mergeCell ref="ODB1:ODI1"/>
    <mergeCell ref="ODJ1:ODQ1"/>
    <mergeCell ref="ODR1:ODY1"/>
    <mergeCell ref="ODZ1:OEG1"/>
    <mergeCell ref="OEH1:OEO1"/>
    <mergeCell ref="OEP1:OEW1"/>
    <mergeCell ref="OEX1:OFE1"/>
    <mergeCell ref="OFF1:OFM1"/>
    <mergeCell ref="OFN1:OFU1"/>
    <mergeCell ref="OFV1:OGC1"/>
    <mergeCell ref="OGD1:OGK1"/>
    <mergeCell ref="OGL1:OGS1"/>
    <mergeCell ref="OGT1:OHA1"/>
    <mergeCell ref="OHB1:OHI1"/>
    <mergeCell ref="OHJ1:OHQ1"/>
    <mergeCell ref="OHR1:OHY1"/>
    <mergeCell ref="OHZ1:OIG1"/>
    <mergeCell ref="OIH1:OIO1"/>
    <mergeCell ref="OIP1:OIW1"/>
    <mergeCell ref="OIX1:OJE1"/>
    <mergeCell ref="OJF1:OJM1"/>
    <mergeCell ref="OJN1:OJU1"/>
    <mergeCell ref="OJV1:OKC1"/>
    <mergeCell ref="OKD1:OKK1"/>
    <mergeCell ref="OKL1:OKS1"/>
    <mergeCell ref="OKT1:OLA1"/>
    <mergeCell ref="OLB1:OLI1"/>
    <mergeCell ref="OLJ1:OLQ1"/>
    <mergeCell ref="OLR1:OLY1"/>
    <mergeCell ref="OLZ1:OMG1"/>
    <mergeCell ref="OMH1:OMO1"/>
    <mergeCell ref="OMP1:OMW1"/>
    <mergeCell ref="OMX1:ONE1"/>
    <mergeCell ref="ONF1:ONM1"/>
    <mergeCell ref="ONN1:ONU1"/>
    <mergeCell ref="ONV1:OOC1"/>
    <mergeCell ref="OOD1:OOK1"/>
    <mergeCell ref="OOL1:OOS1"/>
    <mergeCell ref="OOT1:OPA1"/>
    <mergeCell ref="OPB1:OPI1"/>
    <mergeCell ref="OPJ1:OPQ1"/>
    <mergeCell ref="OPR1:OPY1"/>
    <mergeCell ref="OPZ1:OQG1"/>
    <mergeCell ref="OQH1:OQO1"/>
    <mergeCell ref="OQP1:OQW1"/>
    <mergeCell ref="OQX1:ORE1"/>
    <mergeCell ref="ORF1:ORM1"/>
    <mergeCell ref="ORN1:ORU1"/>
    <mergeCell ref="ORV1:OSC1"/>
    <mergeCell ref="OSD1:OSK1"/>
    <mergeCell ref="OSL1:OSS1"/>
    <mergeCell ref="OST1:OTA1"/>
    <mergeCell ref="OTB1:OTI1"/>
    <mergeCell ref="OTJ1:OTQ1"/>
    <mergeCell ref="OTR1:OTY1"/>
    <mergeCell ref="OTZ1:OUG1"/>
    <mergeCell ref="OUH1:OUO1"/>
    <mergeCell ref="OUP1:OUW1"/>
    <mergeCell ref="OUX1:OVE1"/>
    <mergeCell ref="OVF1:OVM1"/>
    <mergeCell ref="OVN1:OVU1"/>
    <mergeCell ref="OVV1:OWC1"/>
    <mergeCell ref="OWD1:OWK1"/>
    <mergeCell ref="OWL1:OWS1"/>
    <mergeCell ref="OWT1:OXA1"/>
    <mergeCell ref="OXB1:OXI1"/>
    <mergeCell ref="OXJ1:OXQ1"/>
    <mergeCell ref="OXR1:OXY1"/>
    <mergeCell ref="OXZ1:OYG1"/>
    <mergeCell ref="OYH1:OYO1"/>
    <mergeCell ref="OYP1:OYW1"/>
    <mergeCell ref="OYX1:OZE1"/>
    <mergeCell ref="OZF1:OZM1"/>
    <mergeCell ref="OZN1:OZU1"/>
    <mergeCell ref="OZV1:PAC1"/>
    <mergeCell ref="PAD1:PAK1"/>
    <mergeCell ref="PAL1:PAS1"/>
    <mergeCell ref="PAT1:PBA1"/>
    <mergeCell ref="PBB1:PBI1"/>
    <mergeCell ref="PBJ1:PBQ1"/>
    <mergeCell ref="PBR1:PBY1"/>
    <mergeCell ref="PBZ1:PCG1"/>
    <mergeCell ref="PCH1:PCO1"/>
    <mergeCell ref="PCP1:PCW1"/>
    <mergeCell ref="PCX1:PDE1"/>
    <mergeCell ref="PDF1:PDM1"/>
    <mergeCell ref="PDN1:PDU1"/>
    <mergeCell ref="PDV1:PEC1"/>
    <mergeCell ref="PED1:PEK1"/>
    <mergeCell ref="PEL1:PES1"/>
    <mergeCell ref="PET1:PFA1"/>
    <mergeCell ref="PFB1:PFI1"/>
    <mergeCell ref="PFJ1:PFQ1"/>
    <mergeCell ref="PFR1:PFY1"/>
    <mergeCell ref="PFZ1:PGG1"/>
    <mergeCell ref="PGH1:PGO1"/>
    <mergeCell ref="PGP1:PGW1"/>
    <mergeCell ref="PGX1:PHE1"/>
    <mergeCell ref="PHF1:PHM1"/>
    <mergeCell ref="PHN1:PHU1"/>
    <mergeCell ref="PHV1:PIC1"/>
    <mergeCell ref="PID1:PIK1"/>
    <mergeCell ref="PIL1:PIS1"/>
    <mergeCell ref="PIT1:PJA1"/>
    <mergeCell ref="PJB1:PJI1"/>
    <mergeCell ref="PJJ1:PJQ1"/>
    <mergeCell ref="PJR1:PJY1"/>
    <mergeCell ref="PJZ1:PKG1"/>
    <mergeCell ref="PKH1:PKO1"/>
    <mergeCell ref="PKP1:PKW1"/>
    <mergeCell ref="PKX1:PLE1"/>
    <mergeCell ref="PLF1:PLM1"/>
    <mergeCell ref="PLN1:PLU1"/>
    <mergeCell ref="PLV1:PMC1"/>
    <mergeCell ref="PMD1:PMK1"/>
    <mergeCell ref="PML1:PMS1"/>
    <mergeCell ref="PMT1:PNA1"/>
    <mergeCell ref="PNB1:PNI1"/>
    <mergeCell ref="PNJ1:PNQ1"/>
    <mergeCell ref="PNR1:PNY1"/>
    <mergeCell ref="PNZ1:POG1"/>
    <mergeCell ref="POH1:POO1"/>
    <mergeCell ref="POP1:POW1"/>
    <mergeCell ref="POX1:PPE1"/>
    <mergeCell ref="PPF1:PPM1"/>
    <mergeCell ref="PPN1:PPU1"/>
    <mergeCell ref="PPV1:PQC1"/>
    <mergeCell ref="PQD1:PQK1"/>
    <mergeCell ref="PQL1:PQS1"/>
    <mergeCell ref="PQT1:PRA1"/>
    <mergeCell ref="PRB1:PRI1"/>
    <mergeCell ref="PRJ1:PRQ1"/>
    <mergeCell ref="PRR1:PRY1"/>
    <mergeCell ref="PRZ1:PSG1"/>
    <mergeCell ref="PSH1:PSO1"/>
    <mergeCell ref="PSP1:PSW1"/>
    <mergeCell ref="PSX1:PTE1"/>
    <mergeCell ref="PTF1:PTM1"/>
    <mergeCell ref="PTN1:PTU1"/>
    <mergeCell ref="PTV1:PUC1"/>
    <mergeCell ref="PUD1:PUK1"/>
    <mergeCell ref="PUL1:PUS1"/>
    <mergeCell ref="PUT1:PVA1"/>
    <mergeCell ref="PVB1:PVI1"/>
    <mergeCell ref="PVJ1:PVQ1"/>
    <mergeCell ref="PVR1:PVY1"/>
    <mergeCell ref="PVZ1:PWG1"/>
    <mergeCell ref="PWH1:PWO1"/>
    <mergeCell ref="PWP1:PWW1"/>
    <mergeCell ref="PWX1:PXE1"/>
    <mergeCell ref="PXF1:PXM1"/>
    <mergeCell ref="PXN1:PXU1"/>
    <mergeCell ref="PXV1:PYC1"/>
    <mergeCell ref="PYD1:PYK1"/>
    <mergeCell ref="PYL1:PYS1"/>
    <mergeCell ref="PYT1:PZA1"/>
    <mergeCell ref="PZB1:PZI1"/>
    <mergeCell ref="PZJ1:PZQ1"/>
    <mergeCell ref="PZR1:PZY1"/>
    <mergeCell ref="PZZ1:QAG1"/>
    <mergeCell ref="QAH1:QAO1"/>
    <mergeCell ref="QAP1:QAW1"/>
    <mergeCell ref="QAX1:QBE1"/>
    <mergeCell ref="QBF1:QBM1"/>
    <mergeCell ref="QBN1:QBU1"/>
    <mergeCell ref="QBV1:QCC1"/>
    <mergeCell ref="QCD1:QCK1"/>
    <mergeCell ref="QCL1:QCS1"/>
    <mergeCell ref="QCT1:QDA1"/>
    <mergeCell ref="QDB1:QDI1"/>
    <mergeCell ref="QDJ1:QDQ1"/>
    <mergeCell ref="QDR1:QDY1"/>
    <mergeCell ref="QDZ1:QEG1"/>
    <mergeCell ref="QEH1:QEO1"/>
    <mergeCell ref="QEP1:QEW1"/>
    <mergeCell ref="QEX1:QFE1"/>
    <mergeCell ref="QFF1:QFM1"/>
    <mergeCell ref="QFN1:QFU1"/>
    <mergeCell ref="QFV1:QGC1"/>
    <mergeCell ref="QGD1:QGK1"/>
    <mergeCell ref="QGL1:QGS1"/>
    <mergeCell ref="QGT1:QHA1"/>
    <mergeCell ref="QHB1:QHI1"/>
    <mergeCell ref="QHJ1:QHQ1"/>
    <mergeCell ref="QHR1:QHY1"/>
    <mergeCell ref="QHZ1:QIG1"/>
    <mergeCell ref="QIH1:QIO1"/>
    <mergeCell ref="QIP1:QIW1"/>
    <mergeCell ref="QIX1:QJE1"/>
    <mergeCell ref="QJF1:QJM1"/>
    <mergeCell ref="QJN1:QJU1"/>
    <mergeCell ref="QJV1:QKC1"/>
    <mergeCell ref="QKD1:QKK1"/>
    <mergeCell ref="QKL1:QKS1"/>
    <mergeCell ref="QKT1:QLA1"/>
    <mergeCell ref="QLB1:QLI1"/>
    <mergeCell ref="QLJ1:QLQ1"/>
    <mergeCell ref="QLR1:QLY1"/>
    <mergeCell ref="QLZ1:QMG1"/>
    <mergeCell ref="QMH1:QMO1"/>
    <mergeCell ref="QMP1:QMW1"/>
    <mergeCell ref="QMX1:QNE1"/>
    <mergeCell ref="QNF1:QNM1"/>
    <mergeCell ref="QNN1:QNU1"/>
    <mergeCell ref="QNV1:QOC1"/>
    <mergeCell ref="QOD1:QOK1"/>
    <mergeCell ref="QOL1:QOS1"/>
    <mergeCell ref="QOT1:QPA1"/>
    <mergeCell ref="QPB1:QPI1"/>
    <mergeCell ref="QPJ1:QPQ1"/>
    <mergeCell ref="QPR1:QPY1"/>
    <mergeCell ref="QPZ1:QQG1"/>
    <mergeCell ref="QQH1:QQO1"/>
    <mergeCell ref="QQP1:QQW1"/>
    <mergeCell ref="QQX1:QRE1"/>
    <mergeCell ref="QRF1:QRM1"/>
    <mergeCell ref="QRN1:QRU1"/>
    <mergeCell ref="QRV1:QSC1"/>
    <mergeCell ref="QSD1:QSK1"/>
    <mergeCell ref="QSL1:QSS1"/>
    <mergeCell ref="QST1:QTA1"/>
    <mergeCell ref="QTB1:QTI1"/>
    <mergeCell ref="QTJ1:QTQ1"/>
    <mergeCell ref="QTR1:QTY1"/>
    <mergeCell ref="QTZ1:QUG1"/>
    <mergeCell ref="QUH1:QUO1"/>
    <mergeCell ref="QUP1:QUW1"/>
    <mergeCell ref="QUX1:QVE1"/>
    <mergeCell ref="QVF1:QVM1"/>
    <mergeCell ref="QVN1:QVU1"/>
    <mergeCell ref="QVV1:QWC1"/>
    <mergeCell ref="QWD1:QWK1"/>
    <mergeCell ref="QWL1:QWS1"/>
    <mergeCell ref="QWT1:QXA1"/>
    <mergeCell ref="QXB1:QXI1"/>
    <mergeCell ref="QXJ1:QXQ1"/>
    <mergeCell ref="QXR1:QXY1"/>
    <mergeCell ref="QXZ1:QYG1"/>
    <mergeCell ref="QYH1:QYO1"/>
    <mergeCell ref="QYP1:QYW1"/>
    <mergeCell ref="QYX1:QZE1"/>
    <mergeCell ref="QZF1:QZM1"/>
    <mergeCell ref="QZN1:QZU1"/>
    <mergeCell ref="QZV1:RAC1"/>
    <mergeCell ref="RAD1:RAK1"/>
    <mergeCell ref="RAL1:RAS1"/>
    <mergeCell ref="RAT1:RBA1"/>
    <mergeCell ref="RBB1:RBI1"/>
    <mergeCell ref="RBJ1:RBQ1"/>
    <mergeCell ref="RBR1:RBY1"/>
    <mergeCell ref="RBZ1:RCG1"/>
    <mergeCell ref="RCH1:RCO1"/>
    <mergeCell ref="RCP1:RCW1"/>
    <mergeCell ref="RCX1:RDE1"/>
    <mergeCell ref="RDF1:RDM1"/>
    <mergeCell ref="RDN1:RDU1"/>
    <mergeCell ref="RDV1:REC1"/>
    <mergeCell ref="RED1:REK1"/>
    <mergeCell ref="REL1:RES1"/>
    <mergeCell ref="RET1:RFA1"/>
    <mergeCell ref="RFB1:RFI1"/>
    <mergeCell ref="RFJ1:RFQ1"/>
    <mergeCell ref="RFR1:RFY1"/>
    <mergeCell ref="RFZ1:RGG1"/>
    <mergeCell ref="RGH1:RGO1"/>
    <mergeCell ref="RGP1:RGW1"/>
    <mergeCell ref="RGX1:RHE1"/>
    <mergeCell ref="RHF1:RHM1"/>
    <mergeCell ref="RHN1:RHU1"/>
    <mergeCell ref="RHV1:RIC1"/>
    <mergeCell ref="RID1:RIK1"/>
    <mergeCell ref="RIL1:RIS1"/>
    <mergeCell ref="RIT1:RJA1"/>
    <mergeCell ref="RJB1:RJI1"/>
    <mergeCell ref="RJJ1:RJQ1"/>
    <mergeCell ref="RJR1:RJY1"/>
    <mergeCell ref="RJZ1:RKG1"/>
    <mergeCell ref="RKH1:RKO1"/>
    <mergeCell ref="RKP1:RKW1"/>
    <mergeCell ref="RKX1:RLE1"/>
    <mergeCell ref="RLF1:RLM1"/>
    <mergeCell ref="RLN1:RLU1"/>
    <mergeCell ref="RLV1:RMC1"/>
    <mergeCell ref="RMD1:RMK1"/>
    <mergeCell ref="RML1:RMS1"/>
    <mergeCell ref="RMT1:RNA1"/>
    <mergeCell ref="RNB1:RNI1"/>
    <mergeCell ref="RNJ1:RNQ1"/>
    <mergeCell ref="RNR1:RNY1"/>
    <mergeCell ref="RNZ1:ROG1"/>
    <mergeCell ref="ROH1:ROO1"/>
    <mergeCell ref="ROP1:ROW1"/>
    <mergeCell ref="ROX1:RPE1"/>
    <mergeCell ref="RPF1:RPM1"/>
    <mergeCell ref="RPN1:RPU1"/>
    <mergeCell ref="RPV1:RQC1"/>
    <mergeCell ref="RQD1:RQK1"/>
    <mergeCell ref="RQL1:RQS1"/>
    <mergeCell ref="RQT1:RRA1"/>
    <mergeCell ref="RRB1:RRI1"/>
    <mergeCell ref="RRJ1:RRQ1"/>
    <mergeCell ref="RRR1:RRY1"/>
    <mergeCell ref="RRZ1:RSG1"/>
    <mergeCell ref="RSH1:RSO1"/>
    <mergeCell ref="RSP1:RSW1"/>
    <mergeCell ref="RSX1:RTE1"/>
    <mergeCell ref="RTF1:RTM1"/>
    <mergeCell ref="RTN1:RTU1"/>
    <mergeCell ref="RTV1:RUC1"/>
    <mergeCell ref="RUD1:RUK1"/>
    <mergeCell ref="RUL1:RUS1"/>
    <mergeCell ref="RUT1:RVA1"/>
    <mergeCell ref="RVB1:RVI1"/>
    <mergeCell ref="RVJ1:RVQ1"/>
    <mergeCell ref="RVR1:RVY1"/>
    <mergeCell ref="RVZ1:RWG1"/>
    <mergeCell ref="RWH1:RWO1"/>
    <mergeCell ref="RWP1:RWW1"/>
    <mergeCell ref="RWX1:RXE1"/>
    <mergeCell ref="RXF1:RXM1"/>
    <mergeCell ref="RXN1:RXU1"/>
    <mergeCell ref="RXV1:RYC1"/>
    <mergeCell ref="RYD1:RYK1"/>
    <mergeCell ref="RYL1:RYS1"/>
    <mergeCell ref="RYT1:RZA1"/>
    <mergeCell ref="RZB1:RZI1"/>
    <mergeCell ref="RZJ1:RZQ1"/>
    <mergeCell ref="RZR1:RZY1"/>
    <mergeCell ref="RZZ1:SAG1"/>
    <mergeCell ref="SAH1:SAO1"/>
    <mergeCell ref="SAP1:SAW1"/>
    <mergeCell ref="SAX1:SBE1"/>
    <mergeCell ref="SBF1:SBM1"/>
    <mergeCell ref="SBN1:SBU1"/>
    <mergeCell ref="SBV1:SCC1"/>
    <mergeCell ref="SCD1:SCK1"/>
    <mergeCell ref="SCL1:SCS1"/>
    <mergeCell ref="SCT1:SDA1"/>
    <mergeCell ref="SDB1:SDI1"/>
    <mergeCell ref="SDJ1:SDQ1"/>
    <mergeCell ref="SDR1:SDY1"/>
    <mergeCell ref="SDZ1:SEG1"/>
    <mergeCell ref="SEH1:SEO1"/>
    <mergeCell ref="SEP1:SEW1"/>
    <mergeCell ref="SEX1:SFE1"/>
    <mergeCell ref="SFF1:SFM1"/>
    <mergeCell ref="SFN1:SFU1"/>
    <mergeCell ref="SFV1:SGC1"/>
    <mergeCell ref="SGD1:SGK1"/>
    <mergeCell ref="SGL1:SGS1"/>
    <mergeCell ref="SGT1:SHA1"/>
    <mergeCell ref="SHB1:SHI1"/>
    <mergeCell ref="SHJ1:SHQ1"/>
    <mergeCell ref="SHR1:SHY1"/>
    <mergeCell ref="SHZ1:SIG1"/>
    <mergeCell ref="SIH1:SIO1"/>
    <mergeCell ref="SIP1:SIW1"/>
    <mergeCell ref="SIX1:SJE1"/>
    <mergeCell ref="SJF1:SJM1"/>
    <mergeCell ref="SJN1:SJU1"/>
    <mergeCell ref="SJV1:SKC1"/>
    <mergeCell ref="SKD1:SKK1"/>
    <mergeCell ref="SKL1:SKS1"/>
    <mergeCell ref="SKT1:SLA1"/>
    <mergeCell ref="SLB1:SLI1"/>
    <mergeCell ref="SLJ1:SLQ1"/>
    <mergeCell ref="SLR1:SLY1"/>
    <mergeCell ref="SLZ1:SMG1"/>
    <mergeCell ref="SMH1:SMO1"/>
    <mergeCell ref="SMP1:SMW1"/>
    <mergeCell ref="SMX1:SNE1"/>
    <mergeCell ref="SNF1:SNM1"/>
    <mergeCell ref="SNN1:SNU1"/>
    <mergeCell ref="SNV1:SOC1"/>
    <mergeCell ref="SOD1:SOK1"/>
    <mergeCell ref="SOL1:SOS1"/>
    <mergeCell ref="SOT1:SPA1"/>
    <mergeCell ref="SPB1:SPI1"/>
    <mergeCell ref="SPJ1:SPQ1"/>
    <mergeCell ref="SPR1:SPY1"/>
    <mergeCell ref="SPZ1:SQG1"/>
    <mergeCell ref="SQH1:SQO1"/>
    <mergeCell ref="SQP1:SQW1"/>
    <mergeCell ref="SQX1:SRE1"/>
    <mergeCell ref="SRF1:SRM1"/>
    <mergeCell ref="SRN1:SRU1"/>
    <mergeCell ref="SRV1:SSC1"/>
    <mergeCell ref="SSD1:SSK1"/>
    <mergeCell ref="SSL1:SSS1"/>
    <mergeCell ref="SST1:STA1"/>
    <mergeCell ref="STB1:STI1"/>
    <mergeCell ref="STJ1:STQ1"/>
    <mergeCell ref="STR1:STY1"/>
    <mergeCell ref="STZ1:SUG1"/>
    <mergeCell ref="SUH1:SUO1"/>
    <mergeCell ref="SUP1:SUW1"/>
    <mergeCell ref="SUX1:SVE1"/>
    <mergeCell ref="SVF1:SVM1"/>
    <mergeCell ref="SVN1:SVU1"/>
    <mergeCell ref="SVV1:SWC1"/>
    <mergeCell ref="SWD1:SWK1"/>
    <mergeCell ref="SWL1:SWS1"/>
    <mergeCell ref="SWT1:SXA1"/>
    <mergeCell ref="SXB1:SXI1"/>
    <mergeCell ref="SXJ1:SXQ1"/>
    <mergeCell ref="SXR1:SXY1"/>
    <mergeCell ref="SXZ1:SYG1"/>
    <mergeCell ref="SYH1:SYO1"/>
    <mergeCell ref="SYP1:SYW1"/>
    <mergeCell ref="SYX1:SZE1"/>
    <mergeCell ref="SZF1:SZM1"/>
    <mergeCell ref="SZN1:SZU1"/>
    <mergeCell ref="SZV1:TAC1"/>
    <mergeCell ref="TAD1:TAK1"/>
    <mergeCell ref="TAL1:TAS1"/>
    <mergeCell ref="TAT1:TBA1"/>
    <mergeCell ref="TBB1:TBI1"/>
    <mergeCell ref="TBJ1:TBQ1"/>
    <mergeCell ref="TBR1:TBY1"/>
    <mergeCell ref="TBZ1:TCG1"/>
    <mergeCell ref="TCH1:TCO1"/>
    <mergeCell ref="TCP1:TCW1"/>
    <mergeCell ref="TCX1:TDE1"/>
    <mergeCell ref="TDF1:TDM1"/>
    <mergeCell ref="TDN1:TDU1"/>
    <mergeCell ref="TDV1:TEC1"/>
    <mergeCell ref="TED1:TEK1"/>
    <mergeCell ref="TEL1:TES1"/>
    <mergeCell ref="TET1:TFA1"/>
    <mergeCell ref="TFB1:TFI1"/>
    <mergeCell ref="TFJ1:TFQ1"/>
    <mergeCell ref="TFR1:TFY1"/>
    <mergeCell ref="TFZ1:TGG1"/>
    <mergeCell ref="TGH1:TGO1"/>
    <mergeCell ref="TGP1:TGW1"/>
    <mergeCell ref="TGX1:THE1"/>
    <mergeCell ref="THF1:THM1"/>
    <mergeCell ref="THN1:THU1"/>
    <mergeCell ref="THV1:TIC1"/>
    <mergeCell ref="TID1:TIK1"/>
    <mergeCell ref="TIL1:TIS1"/>
    <mergeCell ref="TIT1:TJA1"/>
    <mergeCell ref="TJB1:TJI1"/>
    <mergeCell ref="TJJ1:TJQ1"/>
    <mergeCell ref="TJR1:TJY1"/>
    <mergeCell ref="TJZ1:TKG1"/>
    <mergeCell ref="TKH1:TKO1"/>
    <mergeCell ref="TKP1:TKW1"/>
    <mergeCell ref="TKX1:TLE1"/>
    <mergeCell ref="TLF1:TLM1"/>
    <mergeCell ref="TLN1:TLU1"/>
    <mergeCell ref="TLV1:TMC1"/>
    <mergeCell ref="TMD1:TMK1"/>
    <mergeCell ref="TML1:TMS1"/>
    <mergeCell ref="TMT1:TNA1"/>
    <mergeCell ref="TNB1:TNI1"/>
    <mergeCell ref="TNJ1:TNQ1"/>
    <mergeCell ref="TNR1:TNY1"/>
    <mergeCell ref="TNZ1:TOG1"/>
    <mergeCell ref="TOH1:TOO1"/>
    <mergeCell ref="TOP1:TOW1"/>
    <mergeCell ref="TOX1:TPE1"/>
    <mergeCell ref="TPF1:TPM1"/>
    <mergeCell ref="TPN1:TPU1"/>
    <mergeCell ref="TPV1:TQC1"/>
    <mergeCell ref="TQD1:TQK1"/>
    <mergeCell ref="TQL1:TQS1"/>
    <mergeCell ref="TQT1:TRA1"/>
    <mergeCell ref="TRB1:TRI1"/>
    <mergeCell ref="TRJ1:TRQ1"/>
    <mergeCell ref="TRR1:TRY1"/>
    <mergeCell ref="TRZ1:TSG1"/>
    <mergeCell ref="TSH1:TSO1"/>
    <mergeCell ref="TSP1:TSW1"/>
    <mergeCell ref="TSX1:TTE1"/>
    <mergeCell ref="TTF1:TTM1"/>
    <mergeCell ref="TTN1:TTU1"/>
    <mergeCell ref="TTV1:TUC1"/>
    <mergeCell ref="TUD1:TUK1"/>
    <mergeCell ref="TUL1:TUS1"/>
    <mergeCell ref="TUT1:TVA1"/>
    <mergeCell ref="TVB1:TVI1"/>
    <mergeCell ref="TVJ1:TVQ1"/>
    <mergeCell ref="TVR1:TVY1"/>
    <mergeCell ref="TVZ1:TWG1"/>
    <mergeCell ref="TWH1:TWO1"/>
    <mergeCell ref="TWP1:TWW1"/>
    <mergeCell ref="TWX1:TXE1"/>
    <mergeCell ref="TXF1:TXM1"/>
    <mergeCell ref="TXN1:TXU1"/>
    <mergeCell ref="TXV1:TYC1"/>
    <mergeCell ref="TYD1:TYK1"/>
    <mergeCell ref="TYL1:TYS1"/>
    <mergeCell ref="TYT1:TZA1"/>
    <mergeCell ref="TZB1:TZI1"/>
    <mergeCell ref="TZJ1:TZQ1"/>
    <mergeCell ref="TZR1:TZY1"/>
    <mergeCell ref="TZZ1:UAG1"/>
    <mergeCell ref="UAH1:UAO1"/>
    <mergeCell ref="UAP1:UAW1"/>
    <mergeCell ref="UAX1:UBE1"/>
    <mergeCell ref="UBF1:UBM1"/>
    <mergeCell ref="UBN1:UBU1"/>
    <mergeCell ref="UBV1:UCC1"/>
    <mergeCell ref="UCD1:UCK1"/>
    <mergeCell ref="UCL1:UCS1"/>
    <mergeCell ref="UCT1:UDA1"/>
    <mergeCell ref="UDB1:UDI1"/>
    <mergeCell ref="UDJ1:UDQ1"/>
    <mergeCell ref="UDR1:UDY1"/>
    <mergeCell ref="UDZ1:UEG1"/>
    <mergeCell ref="UEH1:UEO1"/>
    <mergeCell ref="UEP1:UEW1"/>
    <mergeCell ref="UEX1:UFE1"/>
    <mergeCell ref="UFF1:UFM1"/>
    <mergeCell ref="UFN1:UFU1"/>
    <mergeCell ref="UFV1:UGC1"/>
    <mergeCell ref="UGD1:UGK1"/>
    <mergeCell ref="UGL1:UGS1"/>
    <mergeCell ref="UGT1:UHA1"/>
    <mergeCell ref="UHB1:UHI1"/>
    <mergeCell ref="UHJ1:UHQ1"/>
    <mergeCell ref="UHR1:UHY1"/>
    <mergeCell ref="UHZ1:UIG1"/>
    <mergeCell ref="UIH1:UIO1"/>
    <mergeCell ref="UIP1:UIW1"/>
    <mergeCell ref="UIX1:UJE1"/>
    <mergeCell ref="UJF1:UJM1"/>
    <mergeCell ref="UJN1:UJU1"/>
    <mergeCell ref="UJV1:UKC1"/>
    <mergeCell ref="UKD1:UKK1"/>
    <mergeCell ref="UKL1:UKS1"/>
    <mergeCell ref="UKT1:ULA1"/>
    <mergeCell ref="ULB1:ULI1"/>
    <mergeCell ref="ULJ1:ULQ1"/>
    <mergeCell ref="ULR1:ULY1"/>
    <mergeCell ref="ULZ1:UMG1"/>
    <mergeCell ref="UMH1:UMO1"/>
    <mergeCell ref="UMP1:UMW1"/>
    <mergeCell ref="UMX1:UNE1"/>
    <mergeCell ref="UNF1:UNM1"/>
    <mergeCell ref="UNN1:UNU1"/>
    <mergeCell ref="UNV1:UOC1"/>
    <mergeCell ref="UOD1:UOK1"/>
    <mergeCell ref="UOL1:UOS1"/>
    <mergeCell ref="UOT1:UPA1"/>
    <mergeCell ref="UPB1:UPI1"/>
    <mergeCell ref="UPJ1:UPQ1"/>
    <mergeCell ref="UPR1:UPY1"/>
    <mergeCell ref="UPZ1:UQG1"/>
    <mergeCell ref="UQH1:UQO1"/>
    <mergeCell ref="UQP1:UQW1"/>
    <mergeCell ref="UQX1:URE1"/>
    <mergeCell ref="URF1:URM1"/>
    <mergeCell ref="URN1:URU1"/>
    <mergeCell ref="URV1:USC1"/>
    <mergeCell ref="USD1:USK1"/>
    <mergeCell ref="USL1:USS1"/>
    <mergeCell ref="UST1:UTA1"/>
    <mergeCell ref="UTB1:UTI1"/>
    <mergeCell ref="UTJ1:UTQ1"/>
    <mergeCell ref="UTR1:UTY1"/>
    <mergeCell ref="UTZ1:UUG1"/>
    <mergeCell ref="UUH1:UUO1"/>
    <mergeCell ref="UUP1:UUW1"/>
    <mergeCell ref="UUX1:UVE1"/>
    <mergeCell ref="UVF1:UVM1"/>
    <mergeCell ref="UVN1:UVU1"/>
    <mergeCell ref="UVV1:UWC1"/>
    <mergeCell ref="UWD1:UWK1"/>
    <mergeCell ref="UWL1:UWS1"/>
    <mergeCell ref="UWT1:UXA1"/>
    <mergeCell ref="UXB1:UXI1"/>
    <mergeCell ref="UXJ1:UXQ1"/>
    <mergeCell ref="UXR1:UXY1"/>
    <mergeCell ref="UXZ1:UYG1"/>
    <mergeCell ref="UYH1:UYO1"/>
    <mergeCell ref="UYP1:UYW1"/>
    <mergeCell ref="UYX1:UZE1"/>
    <mergeCell ref="UZF1:UZM1"/>
    <mergeCell ref="UZN1:UZU1"/>
    <mergeCell ref="UZV1:VAC1"/>
    <mergeCell ref="VAD1:VAK1"/>
    <mergeCell ref="VAL1:VAS1"/>
    <mergeCell ref="VAT1:VBA1"/>
    <mergeCell ref="VBB1:VBI1"/>
    <mergeCell ref="VBJ1:VBQ1"/>
    <mergeCell ref="VBR1:VBY1"/>
    <mergeCell ref="VBZ1:VCG1"/>
    <mergeCell ref="VCH1:VCO1"/>
    <mergeCell ref="VCP1:VCW1"/>
    <mergeCell ref="VCX1:VDE1"/>
    <mergeCell ref="VDF1:VDM1"/>
    <mergeCell ref="VDN1:VDU1"/>
    <mergeCell ref="VDV1:VEC1"/>
    <mergeCell ref="VED1:VEK1"/>
    <mergeCell ref="VEL1:VES1"/>
    <mergeCell ref="VET1:VFA1"/>
    <mergeCell ref="VFB1:VFI1"/>
    <mergeCell ref="VFJ1:VFQ1"/>
    <mergeCell ref="VFR1:VFY1"/>
    <mergeCell ref="VFZ1:VGG1"/>
    <mergeCell ref="VGH1:VGO1"/>
    <mergeCell ref="VGP1:VGW1"/>
    <mergeCell ref="VGX1:VHE1"/>
    <mergeCell ref="VHF1:VHM1"/>
    <mergeCell ref="VHN1:VHU1"/>
    <mergeCell ref="VHV1:VIC1"/>
    <mergeCell ref="VID1:VIK1"/>
    <mergeCell ref="VIL1:VIS1"/>
    <mergeCell ref="VIT1:VJA1"/>
    <mergeCell ref="VJB1:VJI1"/>
    <mergeCell ref="VJJ1:VJQ1"/>
    <mergeCell ref="VJR1:VJY1"/>
    <mergeCell ref="VJZ1:VKG1"/>
    <mergeCell ref="VKH1:VKO1"/>
    <mergeCell ref="VKP1:VKW1"/>
    <mergeCell ref="VKX1:VLE1"/>
    <mergeCell ref="VLF1:VLM1"/>
    <mergeCell ref="VLN1:VLU1"/>
    <mergeCell ref="VLV1:VMC1"/>
    <mergeCell ref="VMD1:VMK1"/>
    <mergeCell ref="VML1:VMS1"/>
    <mergeCell ref="VMT1:VNA1"/>
    <mergeCell ref="VNB1:VNI1"/>
    <mergeCell ref="VNJ1:VNQ1"/>
    <mergeCell ref="VNR1:VNY1"/>
    <mergeCell ref="VNZ1:VOG1"/>
    <mergeCell ref="VOH1:VOO1"/>
    <mergeCell ref="VOP1:VOW1"/>
    <mergeCell ref="VOX1:VPE1"/>
    <mergeCell ref="VPF1:VPM1"/>
    <mergeCell ref="VPN1:VPU1"/>
    <mergeCell ref="VPV1:VQC1"/>
    <mergeCell ref="VQD1:VQK1"/>
    <mergeCell ref="VQL1:VQS1"/>
    <mergeCell ref="VQT1:VRA1"/>
    <mergeCell ref="VRB1:VRI1"/>
    <mergeCell ref="VRJ1:VRQ1"/>
    <mergeCell ref="VRR1:VRY1"/>
    <mergeCell ref="VRZ1:VSG1"/>
    <mergeCell ref="VSH1:VSO1"/>
    <mergeCell ref="VSP1:VSW1"/>
    <mergeCell ref="VSX1:VTE1"/>
    <mergeCell ref="VTF1:VTM1"/>
    <mergeCell ref="VTN1:VTU1"/>
    <mergeCell ref="VTV1:VUC1"/>
    <mergeCell ref="VUD1:VUK1"/>
    <mergeCell ref="VUL1:VUS1"/>
    <mergeCell ref="VUT1:VVA1"/>
    <mergeCell ref="VVB1:VVI1"/>
    <mergeCell ref="VVJ1:VVQ1"/>
    <mergeCell ref="VVR1:VVY1"/>
    <mergeCell ref="VVZ1:VWG1"/>
    <mergeCell ref="VWH1:VWO1"/>
    <mergeCell ref="VWP1:VWW1"/>
    <mergeCell ref="VWX1:VXE1"/>
    <mergeCell ref="VXF1:VXM1"/>
    <mergeCell ref="VXN1:VXU1"/>
    <mergeCell ref="VXV1:VYC1"/>
    <mergeCell ref="VYD1:VYK1"/>
    <mergeCell ref="VYL1:VYS1"/>
    <mergeCell ref="VYT1:VZA1"/>
    <mergeCell ref="VZB1:VZI1"/>
    <mergeCell ref="VZJ1:VZQ1"/>
    <mergeCell ref="VZR1:VZY1"/>
    <mergeCell ref="VZZ1:WAG1"/>
    <mergeCell ref="WAH1:WAO1"/>
    <mergeCell ref="WAP1:WAW1"/>
    <mergeCell ref="WAX1:WBE1"/>
    <mergeCell ref="WBF1:WBM1"/>
    <mergeCell ref="WBN1:WBU1"/>
    <mergeCell ref="WBV1:WCC1"/>
    <mergeCell ref="WCD1:WCK1"/>
    <mergeCell ref="WCL1:WCS1"/>
    <mergeCell ref="WCT1:WDA1"/>
    <mergeCell ref="WDB1:WDI1"/>
    <mergeCell ref="WDJ1:WDQ1"/>
    <mergeCell ref="WDR1:WDY1"/>
    <mergeCell ref="WDZ1:WEG1"/>
    <mergeCell ref="WEH1:WEO1"/>
    <mergeCell ref="WEP1:WEW1"/>
    <mergeCell ref="WEX1:WFE1"/>
    <mergeCell ref="WFF1:WFM1"/>
    <mergeCell ref="WFN1:WFU1"/>
    <mergeCell ref="WFV1:WGC1"/>
    <mergeCell ref="WGD1:WGK1"/>
    <mergeCell ref="WGL1:WGS1"/>
    <mergeCell ref="WGT1:WHA1"/>
    <mergeCell ref="WHB1:WHI1"/>
    <mergeCell ref="WHJ1:WHQ1"/>
    <mergeCell ref="WHR1:WHY1"/>
    <mergeCell ref="WHZ1:WIG1"/>
    <mergeCell ref="WIH1:WIO1"/>
    <mergeCell ref="WIP1:WIW1"/>
    <mergeCell ref="WIX1:WJE1"/>
    <mergeCell ref="WJF1:WJM1"/>
    <mergeCell ref="WJN1:WJU1"/>
    <mergeCell ref="WJV1:WKC1"/>
    <mergeCell ref="WKD1:WKK1"/>
    <mergeCell ref="WKL1:WKS1"/>
    <mergeCell ref="WKT1:WLA1"/>
    <mergeCell ref="WLB1:WLI1"/>
    <mergeCell ref="WLJ1:WLQ1"/>
    <mergeCell ref="WLR1:WLY1"/>
    <mergeCell ref="WLZ1:WMG1"/>
    <mergeCell ref="WMH1:WMO1"/>
    <mergeCell ref="WMP1:WMW1"/>
    <mergeCell ref="WMX1:WNE1"/>
    <mergeCell ref="WNF1:WNM1"/>
    <mergeCell ref="WNN1:WNU1"/>
    <mergeCell ref="WNV1:WOC1"/>
    <mergeCell ref="WOD1:WOK1"/>
    <mergeCell ref="WOL1:WOS1"/>
    <mergeCell ref="WOT1:WPA1"/>
    <mergeCell ref="WPB1:WPI1"/>
    <mergeCell ref="WPJ1:WPQ1"/>
    <mergeCell ref="WPR1:WPY1"/>
    <mergeCell ref="WPZ1:WQG1"/>
    <mergeCell ref="WQH1:WQO1"/>
    <mergeCell ref="WQP1:WQW1"/>
    <mergeCell ref="WQX1:WRE1"/>
    <mergeCell ref="WRF1:WRM1"/>
    <mergeCell ref="WRN1:WRU1"/>
    <mergeCell ref="WRV1:WSC1"/>
    <mergeCell ref="WSD1:WSK1"/>
    <mergeCell ref="WSL1:WSS1"/>
    <mergeCell ref="WST1:WTA1"/>
    <mergeCell ref="WTB1:WTI1"/>
    <mergeCell ref="WTJ1:WTQ1"/>
    <mergeCell ref="WTR1:WTY1"/>
    <mergeCell ref="WTZ1:WUG1"/>
    <mergeCell ref="WUH1:WUO1"/>
    <mergeCell ref="WUP1:WUW1"/>
    <mergeCell ref="WUX1:WVE1"/>
    <mergeCell ref="WVF1:WVM1"/>
    <mergeCell ref="WVN1:WVU1"/>
    <mergeCell ref="WVV1:WWC1"/>
    <mergeCell ref="WWD1:WWK1"/>
    <mergeCell ref="WWL1:WWS1"/>
    <mergeCell ref="WWT1:WXA1"/>
    <mergeCell ref="WXB1:WXI1"/>
    <mergeCell ref="WXJ1:WXQ1"/>
    <mergeCell ref="WXR1:WXY1"/>
    <mergeCell ref="WXZ1:WYG1"/>
    <mergeCell ref="WYH1:WYO1"/>
    <mergeCell ref="WYP1:WYW1"/>
    <mergeCell ref="WYX1:WZE1"/>
    <mergeCell ref="WZF1:WZM1"/>
    <mergeCell ref="WZN1:WZU1"/>
    <mergeCell ref="WZV1:XAC1"/>
    <mergeCell ref="XAD1:XAK1"/>
    <mergeCell ref="XAL1:XAS1"/>
    <mergeCell ref="XAT1:XBA1"/>
    <mergeCell ref="XBB1:XBI1"/>
    <mergeCell ref="XBJ1:XBQ1"/>
    <mergeCell ref="XBR1:XBY1"/>
    <mergeCell ref="XBZ1:XCG1"/>
    <mergeCell ref="XCH1:XCO1"/>
    <mergeCell ref="XCP1:XCW1"/>
    <mergeCell ref="XCX1:XDE1"/>
    <mergeCell ref="XDF1:XDM1"/>
    <mergeCell ref="XDN1:XDU1"/>
    <mergeCell ref="A2:G2"/>
    <mergeCell ref="E3:G3"/>
    <mergeCell ref="A5:C5"/>
    <mergeCell ref="A19:A20"/>
    <mergeCell ref="B19:B20"/>
    <mergeCell ref="C19:C20"/>
    <mergeCell ref="D19:D20"/>
    <mergeCell ref="E19:E2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农业农村局</vt:lpstr>
      <vt:lpstr>水利局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2021-10-12T07:57:00Z</dcterms:created>
  <dcterms:modified xsi:type="dcterms:W3CDTF">2021-10-13T09:52:14Z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15DCF8CB46AD4391B5AB26AAB63D2439</vt:lpwstr>
  </property>
  <property fmtid="{D5CDD505-2E9C-101B-9397-08002B2CF9AE}" pid="3" name="KSOProductBuildVer">
    <vt:lpwstr>2052-11.1.0.10938</vt:lpwstr>
  </property>
</Properties>
</file>